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ew folder (3)\"/>
    </mc:Choice>
  </mc:AlternateContent>
  <xr:revisionPtr revIDLastSave="0" documentId="13_ncr:1_{AF5825D4-071B-45AE-9763-0FFBC37CB656}" xr6:coauthVersionLast="47" xr6:coauthVersionMax="47" xr10:uidLastSave="{00000000-0000-0000-0000-000000000000}"/>
  <bookViews>
    <workbookView xWindow="-120" yWindow="-120" windowWidth="20730" windowHeight="11040" xr2:uid="{D354415C-4A18-4780-BAEB-681349B7AD7A}"/>
  </bookViews>
  <sheets>
    <sheet name="RESULTS ME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<sst xmlns="http://schemas.openxmlformats.org/spreadsheetml/2006/main" count="1765" uniqueCount="467">
  <si>
    <t>COMPETITION: MAA TRIALS</t>
  </si>
  <si>
    <t>DATE: 07 FEB 2026</t>
  </si>
  <si>
    <t>GERMAIN COMARMOND STADIUM, BAMBOUS</t>
  </si>
  <si>
    <t>BIBS</t>
  </si>
  <si>
    <t>SURNAME</t>
  </si>
  <si>
    <t>NAME</t>
  </si>
  <si>
    <t>CAT</t>
  </si>
  <si>
    <t>CLUB</t>
  </si>
  <si>
    <t>09H30</t>
  </si>
  <si>
    <t>100 M</t>
  </si>
  <si>
    <t>HEAT 1</t>
  </si>
  <si>
    <t>SENIOR</t>
  </si>
  <si>
    <t>POUDRE D'OR AC</t>
  </si>
  <si>
    <t>ASS. SPORTIVE VC/PH</t>
  </si>
  <si>
    <t>U18</t>
  </si>
  <si>
    <t>ROSE HILL AC</t>
  </si>
  <si>
    <t>U20</t>
  </si>
  <si>
    <t>HEAT 2</t>
  </si>
  <si>
    <t>Q-BORNES MAGIC CLUB</t>
  </si>
  <si>
    <t>MODESTE</t>
  </si>
  <si>
    <t>U16</t>
  </si>
  <si>
    <t>Q-BORNES PAVILLON AC</t>
  </si>
  <si>
    <t>CUREPIPE HARLEM AC</t>
  </si>
  <si>
    <t>JOSEPH</t>
  </si>
  <si>
    <t>HEAT 3</t>
  </si>
  <si>
    <t>LE HOCHET AC</t>
  </si>
  <si>
    <t>STANLEY / TREFLES AC</t>
  </si>
  <si>
    <t>HEAT 4</t>
  </si>
  <si>
    <t>100M-M</t>
  </si>
  <si>
    <t>Noa</t>
  </si>
  <si>
    <t>ROCHE BOIS ÉCLAIR AC</t>
  </si>
  <si>
    <t>TOPIZE</t>
  </si>
  <si>
    <t>RISING PHOENIX AC</t>
  </si>
  <si>
    <t>ROCHE BOIS ÉCLAIR</t>
  </si>
  <si>
    <t>HIGH JUMP</t>
  </si>
  <si>
    <t>SUBARAYADU</t>
  </si>
  <si>
    <t>SOUILLAC AC</t>
  </si>
  <si>
    <t>TRIPLE JUMP</t>
  </si>
  <si>
    <t>MEN</t>
  </si>
  <si>
    <t>TRIPLE JUMP-M</t>
  </si>
  <si>
    <t>CHARMANTE</t>
  </si>
  <si>
    <t>Noah</t>
  </si>
  <si>
    <t>M</t>
  </si>
  <si>
    <t>BLACK RIVER STAR AC</t>
  </si>
  <si>
    <t>OXIDE</t>
  </si>
  <si>
    <t>Samuel Jean Sorenzo</t>
  </si>
  <si>
    <t>GENTIL</t>
  </si>
  <si>
    <t>Alexandre</t>
  </si>
  <si>
    <t>PETIT GABRIEL WARRIORS AC</t>
  </si>
  <si>
    <t>ROSETTE</t>
  </si>
  <si>
    <t>Orion</t>
  </si>
  <si>
    <t xml:space="preserve">KUMAR </t>
  </si>
  <si>
    <t>Manasvi</t>
  </si>
  <si>
    <t xml:space="preserve">ROCHE NOIRES NORTH STAR AC </t>
  </si>
  <si>
    <t>CUPIDON</t>
  </si>
  <si>
    <t>Adel</t>
  </si>
  <si>
    <t>JAVELIN</t>
  </si>
  <si>
    <t>ADONAI CANDOS AC</t>
  </si>
  <si>
    <t>BEAU BASSIN AC</t>
  </si>
  <si>
    <t>SHOT PUT</t>
  </si>
  <si>
    <t>SHOT PUT-M</t>
  </si>
  <si>
    <t>BEGUE</t>
  </si>
  <si>
    <t>Aiden</t>
  </si>
  <si>
    <t>ANGELS REDUIT AC</t>
  </si>
  <si>
    <t xml:space="preserve">BALLARD </t>
  </si>
  <si>
    <t>Noah Lucas</t>
  </si>
  <si>
    <t>MARDAYMOOTOO</t>
  </si>
  <si>
    <t>Micky</t>
  </si>
  <si>
    <t>MARTINE</t>
  </si>
  <si>
    <t>Jeremy</t>
  </si>
  <si>
    <t>Benjamin Javed</t>
  </si>
  <si>
    <t>CARRE</t>
  </si>
  <si>
    <t>Cody</t>
  </si>
  <si>
    <t>EMILIEN</t>
  </si>
  <si>
    <t>Lucas James</t>
  </si>
  <si>
    <t xml:space="preserve">PAULIN </t>
  </si>
  <si>
    <t>Emmanuel Kurt</t>
  </si>
  <si>
    <t xml:space="preserve">FLEUR </t>
  </si>
  <si>
    <t xml:space="preserve">Samuel </t>
  </si>
  <si>
    <t>P-LOUIS RACERS AC</t>
  </si>
  <si>
    <t>ANG-HO</t>
  </si>
  <si>
    <t>Bryan Niclass</t>
  </si>
  <si>
    <t>POINTU JULIETTE</t>
  </si>
  <si>
    <t xml:space="preserve">Aaronh </t>
  </si>
  <si>
    <t>CORNET</t>
  </si>
  <si>
    <t>Railey</t>
  </si>
  <si>
    <t>MOOTOOVEREN</t>
  </si>
  <si>
    <t>VICTOR</t>
  </si>
  <si>
    <t>Jeremie</t>
  </si>
  <si>
    <t>PERUMAL</t>
  </si>
  <si>
    <t>Shane</t>
  </si>
  <si>
    <t>09H50</t>
  </si>
  <si>
    <t>YAN PING YUEN</t>
  </si>
  <si>
    <t>Rueben</t>
  </si>
  <si>
    <t>MURDEN</t>
  </si>
  <si>
    <t>Yoan</t>
  </si>
  <si>
    <t>LAGAILLARDE</t>
  </si>
  <si>
    <t>Elliote</t>
  </si>
  <si>
    <t>BIBI</t>
  </si>
  <si>
    <t>DELPHINE</t>
  </si>
  <si>
    <t>Thibault Dorian</t>
  </si>
  <si>
    <t>PIERRUS</t>
  </si>
  <si>
    <t>Geremy</t>
  </si>
  <si>
    <t>Jerey</t>
  </si>
  <si>
    <t>MEUNIER</t>
  </si>
  <si>
    <t>Justin</t>
  </si>
  <si>
    <t>ABUKHOUSA</t>
  </si>
  <si>
    <t>Mohammed A. A</t>
  </si>
  <si>
    <t>JADOU</t>
  </si>
  <si>
    <t>Jessley</t>
  </si>
  <si>
    <t>RAMATALLY</t>
  </si>
  <si>
    <t>Mohammad Nadeem</t>
  </si>
  <si>
    <t>BEEFNAH</t>
  </si>
  <si>
    <t>Kevin</t>
  </si>
  <si>
    <t>BHUROSAH</t>
  </si>
  <si>
    <t>Sidharth Joy</t>
  </si>
  <si>
    <t>BIENAIMÈ</t>
  </si>
  <si>
    <t>Lyam</t>
  </si>
  <si>
    <t>PANYANDY</t>
  </si>
  <si>
    <t>Estelino</t>
  </si>
  <si>
    <t>GELLÉ</t>
  </si>
  <si>
    <t>Romain</t>
  </si>
  <si>
    <t>Giovani</t>
  </si>
  <si>
    <t>DOOBORY</t>
  </si>
  <si>
    <t>Kiyan</t>
  </si>
  <si>
    <t>HUNG- FONG- YUE</t>
  </si>
  <si>
    <t>Matthew</t>
  </si>
  <si>
    <t>LOLJOWAHEER</t>
  </si>
  <si>
    <t>Shanav</t>
  </si>
  <si>
    <t>LOLOTTE</t>
  </si>
  <si>
    <t>Yoni</t>
  </si>
  <si>
    <t>VICTOIRE</t>
  </si>
  <si>
    <t>Jean Noah Wyatt</t>
  </si>
  <si>
    <t>ROMANCE</t>
  </si>
  <si>
    <t>Juanson</t>
  </si>
  <si>
    <t>BALLARAM</t>
  </si>
  <si>
    <t>Garrett</t>
  </si>
  <si>
    <t>TSANG CHIN WAN</t>
  </si>
  <si>
    <t>Wayne Mitchell</t>
  </si>
  <si>
    <t>DAX</t>
  </si>
  <si>
    <t>Nigel</t>
  </si>
  <si>
    <t>BAICHOO</t>
  </si>
  <si>
    <t>Rayhann Shad Muhammad</t>
  </si>
  <si>
    <t>PITCHEN</t>
  </si>
  <si>
    <t>Owen</t>
  </si>
  <si>
    <t>HEAT 5</t>
  </si>
  <si>
    <t>BAPTISTE</t>
  </si>
  <si>
    <t>Yanel</t>
  </si>
  <si>
    <t>VEERASAMY</t>
  </si>
  <si>
    <t>Yowem Elkessen</t>
  </si>
  <si>
    <t xml:space="preserve">MOUTOU </t>
  </si>
  <si>
    <t xml:space="preserve">Jeffrey </t>
  </si>
  <si>
    <t>ETIENETTE</t>
  </si>
  <si>
    <t xml:space="preserve">Noah Denzel Elji </t>
  </si>
  <si>
    <t>KHEDNAH</t>
  </si>
  <si>
    <t>Shayaan Kavi</t>
  </si>
  <si>
    <t>COMMARMOND</t>
  </si>
  <si>
    <t>Jeremy Emmanuel</t>
  </si>
  <si>
    <t>HEAT 6</t>
  </si>
  <si>
    <t>OOSMAN</t>
  </si>
  <si>
    <t>Louis Ryeley Nashville</t>
  </si>
  <si>
    <t>ANFANI MSOILI IBN</t>
  </si>
  <si>
    <t>Walid Fazul</t>
  </si>
  <si>
    <t>BRELU BRELU</t>
  </si>
  <si>
    <t>Ismael</t>
  </si>
  <si>
    <t>BADAL</t>
  </si>
  <si>
    <t>Ans Rohan</t>
  </si>
  <si>
    <t>LE GENTIL</t>
  </si>
  <si>
    <t>Erwin</t>
  </si>
  <si>
    <t>NAWOSAH</t>
  </si>
  <si>
    <t>Nirav</t>
  </si>
  <si>
    <t>GASPARD</t>
  </si>
  <si>
    <t xml:space="preserve">Ryan </t>
  </si>
  <si>
    <t>JEAN PIERRE</t>
  </si>
  <si>
    <t>Heroan</t>
  </si>
  <si>
    <t>HEAT 7</t>
  </si>
  <si>
    <t>GENAVE</t>
  </si>
  <si>
    <t>Dimitri</t>
  </si>
  <si>
    <t>Angelo</t>
  </si>
  <si>
    <t>GAÏQUI</t>
  </si>
  <si>
    <t>Luciano</t>
  </si>
  <si>
    <t>DOOKHY</t>
  </si>
  <si>
    <t>Aaryan</t>
  </si>
  <si>
    <t>FLEUR</t>
  </si>
  <si>
    <t>Emmanuel</t>
  </si>
  <si>
    <t>ALEEMUTH</t>
  </si>
  <si>
    <t>VAILLANT</t>
  </si>
  <si>
    <t>Neyo</t>
  </si>
  <si>
    <t>JOLICOEUR</t>
  </si>
  <si>
    <t>Yohann Webster</t>
  </si>
  <si>
    <t>400 M</t>
  </si>
  <si>
    <t>LOUIS</t>
  </si>
  <si>
    <t>10H35</t>
  </si>
  <si>
    <t>400M-M</t>
  </si>
  <si>
    <t>SOOKUN</t>
  </si>
  <si>
    <t>Daksh</t>
  </si>
  <si>
    <t>NUMA</t>
  </si>
  <si>
    <t xml:space="preserve">Quentin </t>
  </si>
  <si>
    <t>HELENE</t>
  </si>
  <si>
    <t>Ryan</t>
  </si>
  <si>
    <t>GOODORALLY</t>
  </si>
  <si>
    <t>Hans Kriss</t>
  </si>
  <si>
    <t>MEYAKHAN</t>
  </si>
  <si>
    <t>FAZIL</t>
  </si>
  <si>
    <t>THISBE</t>
  </si>
  <si>
    <t>Adrien</t>
  </si>
  <si>
    <t>TOWSEE</t>
  </si>
  <si>
    <t>Jamel</t>
  </si>
  <si>
    <t>CASIMIR</t>
  </si>
  <si>
    <t>Jhamel</t>
  </si>
  <si>
    <t>HUGHES</t>
  </si>
  <si>
    <t>Nathan</t>
  </si>
  <si>
    <t xml:space="preserve">WHITE </t>
  </si>
  <si>
    <t>Noor</t>
  </si>
  <si>
    <t>GOOLAMALEE</t>
  </si>
  <si>
    <t>Deon</t>
  </si>
  <si>
    <t>FOWDAR</t>
  </si>
  <si>
    <t>Zayon Krish</t>
  </si>
  <si>
    <t>CHENEL</t>
  </si>
  <si>
    <t>LUFOR</t>
  </si>
  <si>
    <t>Trishaan</t>
  </si>
  <si>
    <t>SAGOR</t>
  </si>
  <si>
    <t>Shawn Michaël</t>
  </si>
  <si>
    <t xml:space="preserve">SEEDOO </t>
  </si>
  <si>
    <t>Hazell</t>
  </si>
  <si>
    <t>ROSE</t>
  </si>
  <si>
    <t>Jean Lionel Mattéo</t>
  </si>
  <si>
    <t>DACOSTA</t>
  </si>
  <si>
    <t>KENNY</t>
  </si>
  <si>
    <t>KOYLASH</t>
  </si>
  <si>
    <t>Kavish</t>
  </si>
  <si>
    <t>LAJEUNESSE</t>
  </si>
  <si>
    <t>Wayne Samuel</t>
  </si>
  <si>
    <t>RICAUD</t>
  </si>
  <si>
    <t>1500 M</t>
  </si>
  <si>
    <t>DUVAL</t>
  </si>
  <si>
    <t>11H00</t>
  </si>
  <si>
    <t>LONG JUMP</t>
  </si>
  <si>
    <t>RONALD JOLICOEUR GRANDE MONTAGNE AC</t>
  </si>
  <si>
    <t>LONG JUMP -M</t>
  </si>
  <si>
    <t>HIGH JUMP-M</t>
  </si>
  <si>
    <t>MOUTOUSSAMY</t>
  </si>
  <si>
    <t>Terry</t>
  </si>
  <si>
    <t>PROSPER</t>
  </si>
  <si>
    <t>Dezardin</t>
  </si>
  <si>
    <t>CATEAU</t>
  </si>
  <si>
    <t>Jeffrey</t>
  </si>
  <si>
    <t>DESVAUX</t>
  </si>
  <si>
    <t>Lucas Shawn Cristiano</t>
  </si>
  <si>
    <t>VERTE</t>
  </si>
  <si>
    <t>Noah Michael</t>
  </si>
  <si>
    <t>LOUISE</t>
  </si>
  <si>
    <t>Wivans marvin</t>
  </si>
  <si>
    <t>JAVELIN-M</t>
  </si>
  <si>
    <t>MUSETTE</t>
  </si>
  <si>
    <t>KIAMTIA</t>
  </si>
  <si>
    <t>Mahe</t>
  </si>
  <si>
    <t>SEERUTTUN</t>
  </si>
  <si>
    <t>Roan</t>
  </si>
  <si>
    <t>CROUCHE</t>
  </si>
  <si>
    <t xml:space="preserve">Roinito </t>
  </si>
  <si>
    <t>ST REMY AC</t>
  </si>
  <si>
    <t>Jerry</t>
  </si>
  <si>
    <t>CUREPIPE HARLEM AC B</t>
  </si>
  <si>
    <t>SOOKRADJEE</t>
  </si>
  <si>
    <t>Sahil</t>
  </si>
  <si>
    <t>11H05</t>
  </si>
  <si>
    <t>1500M-M</t>
  </si>
  <si>
    <t>POTTIER</t>
  </si>
  <si>
    <t>Kane</t>
  </si>
  <si>
    <t>BERTHELOT</t>
  </si>
  <si>
    <t>Adryel</t>
  </si>
  <si>
    <t>MASLAMONY</t>
  </si>
  <si>
    <t>Shavinen</t>
  </si>
  <si>
    <t>MOONSAMY</t>
  </si>
  <si>
    <t xml:space="preserve">William </t>
  </si>
  <si>
    <t>KARIA</t>
  </si>
  <si>
    <t>Kulvir</t>
  </si>
  <si>
    <t>MALBROOK</t>
  </si>
  <si>
    <t>Logan</t>
  </si>
  <si>
    <t>HOSSENBOCUS</t>
  </si>
  <si>
    <t>Ismaël</t>
  </si>
  <si>
    <t>HÉLÈNE</t>
  </si>
  <si>
    <t>Adriano</t>
  </si>
  <si>
    <t xml:space="preserve">MARIE </t>
  </si>
  <si>
    <t xml:space="preserve">Eric Lucas Cristiano Raymond </t>
  </si>
  <si>
    <t>11H35</t>
  </si>
  <si>
    <t>110 M HURDLES</t>
  </si>
  <si>
    <t>110M H-M</t>
  </si>
  <si>
    <t>DESIRE</t>
  </si>
  <si>
    <t>Pascale</t>
  </si>
  <si>
    <t>TAILLY</t>
  </si>
  <si>
    <t>Brice E G</t>
  </si>
  <si>
    <t>RENE</t>
  </si>
  <si>
    <t>Maxim</t>
  </si>
  <si>
    <t>200 M</t>
  </si>
  <si>
    <t>12H20</t>
  </si>
  <si>
    <t>200M-M</t>
  </si>
  <si>
    <t>EDOUARD</t>
  </si>
  <si>
    <t>Johandsy Jurest</t>
  </si>
  <si>
    <t>Declan</t>
  </si>
  <si>
    <t>AUNDEE</t>
  </si>
  <si>
    <t>Shawn</t>
  </si>
  <si>
    <t xml:space="preserve">CHAVERY </t>
  </si>
  <si>
    <t xml:space="preserve">Joey </t>
  </si>
  <si>
    <t>TRAPU</t>
  </si>
  <si>
    <t>Lucas</t>
  </si>
  <si>
    <t>NADAL</t>
  </si>
  <si>
    <t>LEGOFF</t>
  </si>
  <si>
    <t>Sean Preston Tyler</t>
  </si>
  <si>
    <t>FONG LEONG</t>
  </si>
  <si>
    <t>Aaron</t>
  </si>
  <si>
    <t>DENOVAN</t>
  </si>
  <si>
    <t>Rabaye</t>
  </si>
  <si>
    <t>CAPDOR</t>
  </si>
  <si>
    <t>Eddy</t>
  </si>
  <si>
    <t>RABEAU</t>
  </si>
  <si>
    <t>Cedric</t>
  </si>
  <si>
    <t>800 M</t>
  </si>
  <si>
    <t>12H50</t>
  </si>
  <si>
    <t>800M-M</t>
  </si>
  <si>
    <t>MANNICK</t>
  </si>
  <si>
    <t>Mokshith</t>
  </si>
  <si>
    <t xml:space="preserve">BONNAPEN </t>
  </si>
  <si>
    <t xml:space="preserve">Christopher </t>
  </si>
  <si>
    <t>FRA</t>
  </si>
  <si>
    <t>Darius</t>
  </si>
  <si>
    <t>Samuel</t>
  </si>
  <si>
    <t>BONOMALLY RAM</t>
  </si>
  <si>
    <t>Yesh</t>
  </si>
  <si>
    <t>NEELADOO</t>
  </si>
  <si>
    <t xml:space="preserve">Jahven </t>
  </si>
  <si>
    <t>BUCKTOWAR</t>
  </si>
  <si>
    <t>Evans</t>
  </si>
  <si>
    <t>MARIN</t>
  </si>
  <si>
    <t>Rémi</t>
  </si>
  <si>
    <t>LEONIDE</t>
  </si>
  <si>
    <t>Samuel Julien</t>
  </si>
  <si>
    <t>FELICITÉ</t>
  </si>
  <si>
    <t>Jean Mathieu</t>
  </si>
  <si>
    <t>LALANDE</t>
  </si>
  <si>
    <t>James Smiley</t>
  </si>
  <si>
    <t>CLAIR</t>
  </si>
  <si>
    <t>400 MM HURDLES</t>
  </si>
  <si>
    <t>13H15</t>
  </si>
  <si>
    <t>400M H-M</t>
  </si>
  <si>
    <t>NAPANAHANI</t>
  </si>
  <si>
    <t>MANINTE</t>
  </si>
  <si>
    <t>Lonnie</t>
  </si>
  <si>
    <t>CALIS</t>
  </si>
  <si>
    <t>Jean Pascal</t>
  </si>
  <si>
    <t>RAMDOO</t>
  </si>
  <si>
    <t>Yonel</t>
  </si>
  <si>
    <t>BOTTE</t>
  </si>
  <si>
    <t>Julian</t>
  </si>
  <si>
    <t>PAULINE</t>
  </si>
  <si>
    <t>Dimitry</t>
  </si>
  <si>
    <t>RESULTS</t>
  </si>
  <si>
    <t>RANK</t>
  </si>
  <si>
    <t>PERF</t>
  </si>
  <si>
    <t>1</t>
  </si>
  <si>
    <t>1267</t>
  </si>
  <si>
    <t>SR</t>
  </si>
  <si>
    <t>PL RACERS</t>
  </si>
  <si>
    <t>LANE</t>
  </si>
  <si>
    <t>GEN</t>
  </si>
  <si>
    <t>WIND :.-3.5</t>
  </si>
  <si>
    <t>DNS</t>
  </si>
  <si>
    <t>DIS</t>
  </si>
  <si>
    <t>WIND:.-4.8</t>
  </si>
  <si>
    <t>WIND:.-4.7</t>
  </si>
  <si>
    <t>WIND:.-3.3</t>
  </si>
  <si>
    <t>WIND:.-3.4</t>
  </si>
  <si>
    <t>WIND:.-25</t>
  </si>
  <si>
    <t>WIND:.-1.8</t>
  </si>
  <si>
    <t>CONAHYE</t>
  </si>
  <si>
    <t>Vivek</t>
  </si>
  <si>
    <t>13M12</t>
  </si>
  <si>
    <t>15M61</t>
  </si>
  <si>
    <t>14M40</t>
  </si>
  <si>
    <t>11M91</t>
  </si>
  <si>
    <t>16M20</t>
  </si>
  <si>
    <t>.+3.1</t>
  </si>
  <si>
    <t>.+1.6</t>
  </si>
  <si>
    <t>.+3.6</t>
  </si>
  <si>
    <t>.+2.4</t>
  </si>
  <si>
    <t>12M82</t>
  </si>
  <si>
    <t>.+1.8</t>
  </si>
  <si>
    <t>9M69</t>
  </si>
  <si>
    <t>11M03</t>
  </si>
  <si>
    <t>9M29</t>
  </si>
  <si>
    <t>8M13</t>
  </si>
  <si>
    <t>10M19</t>
  </si>
  <si>
    <t>7M13</t>
  </si>
  <si>
    <t>12M56</t>
  </si>
  <si>
    <t>4M06</t>
  </si>
  <si>
    <t>14M42</t>
  </si>
  <si>
    <t>7M39</t>
  </si>
  <si>
    <t>8M58</t>
  </si>
  <si>
    <t>10M97</t>
  </si>
  <si>
    <t>11M77</t>
  </si>
  <si>
    <t>9M34</t>
  </si>
  <si>
    <t>11M49</t>
  </si>
  <si>
    <t>2</t>
  </si>
  <si>
    <t>DNF</t>
  </si>
  <si>
    <t>3</t>
  </si>
  <si>
    <t>5</t>
  </si>
  <si>
    <t>4</t>
  </si>
  <si>
    <t>BASOOLDELSING</t>
  </si>
  <si>
    <t>Veersing</t>
  </si>
  <si>
    <t>B RIV STAR</t>
  </si>
  <si>
    <t>4.22.24</t>
  </si>
  <si>
    <t>4.25.31</t>
  </si>
  <si>
    <t>4.31.88</t>
  </si>
  <si>
    <t>4.40.91</t>
  </si>
  <si>
    <t>4.51.74</t>
  </si>
  <si>
    <t>4.54.90</t>
  </si>
  <si>
    <t>5.00.02</t>
  </si>
  <si>
    <t>5.06.33</t>
  </si>
  <si>
    <t>5.18.19</t>
  </si>
  <si>
    <t>5.28.81</t>
  </si>
  <si>
    <t>51M11</t>
  </si>
  <si>
    <t>37M47</t>
  </si>
  <si>
    <t>32M38</t>
  </si>
  <si>
    <t>30M06</t>
  </si>
  <si>
    <t>29M11</t>
  </si>
  <si>
    <t>45M20</t>
  </si>
  <si>
    <t>42M88</t>
  </si>
  <si>
    <t>16M25</t>
  </si>
  <si>
    <t>WIND:.-5.4</t>
  </si>
  <si>
    <t>1M70</t>
  </si>
  <si>
    <t>NM</t>
  </si>
  <si>
    <t>1M75</t>
  </si>
  <si>
    <t>2M12</t>
  </si>
  <si>
    <t>1M60</t>
  </si>
  <si>
    <t>1M55</t>
  </si>
  <si>
    <t>1M85</t>
  </si>
  <si>
    <t>WIND:..-3.1</t>
  </si>
  <si>
    <t>WIND:.-3.7</t>
  </si>
  <si>
    <t>WIND:.-2.9</t>
  </si>
  <si>
    <t>WIND:.-2.1</t>
  </si>
  <si>
    <t>WIND:.-5.3</t>
  </si>
  <si>
    <t>5M98</t>
  </si>
  <si>
    <t>5M61</t>
  </si>
  <si>
    <t>5M52</t>
  </si>
  <si>
    <t>5M88</t>
  </si>
  <si>
    <t>5M89</t>
  </si>
  <si>
    <t>6M39</t>
  </si>
  <si>
    <t>7M27</t>
  </si>
  <si>
    <t>6M31</t>
  </si>
  <si>
    <t>.+1.2</t>
  </si>
  <si>
    <t>.+2.9</t>
  </si>
  <si>
    <t>.+3.0</t>
  </si>
  <si>
    <t>.+3.3</t>
  </si>
  <si>
    <t>.+3.5</t>
  </si>
  <si>
    <t>2.03.66</t>
  </si>
  <si>
    <t>2.10.85</t>
  </si>
  <si>
    <t>2.12.56</t>
  </si>
  <si>
    <t>2.16.52</t>
  </si>
  <si>
    <t>2.17.77</t>
  </si>
  <si>
    <t>2.21.08</t>
  </si>
  <si>
    <t>2.23.01</t>
  </si>
  <si>
    <t>2.26.90</t>
  </si>
  <si>
    <t>2.30.03</t>
  </si>
  <si>
    <t>2.31.76</t>
  </si>
  <si>
    <t>2.35.05</t>
  </si>
  <si>
    <t>2.36.07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</si>
</sst>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38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</font>
    <font>
      <sz val="12"/>
      <color theme="1"/>
      <name val="Calibri"/>
      <family val="2"/>
    </font>
    <font>
      <b/>
      <sz val="14"/>
      <color rgb="FFFF0000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rgb="FFFF0000"/>
      <name val="Calibri"/>
      <family val="2"/>
    </font>
    <font>
      <b/>
      <sz val="16"/>
      <color theme="1"/>
      <name val="Calibri"/>
      <family val="2"/>
    </font>
    <font>
      <b/>
      <sz val="16"/>
      <color rgb="FFFF000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name val="Calibri"/>
      <family val="2"/>
    </font>
    <font>
      <b/>
      <sz val="14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Helvetica Neue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6EFC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1">
    <xf numFmtId="0" fontId="0" fillId="0" borderId="0"/>
    <xf numFmtId="0" fontId="18" fillId="0" borderId="0"/>
    <xf numFmtId="0" fontId="25" fillId="0" borderId="0" applyNumberFormat="0" applyFill="0" applyBorder="0" applyProtection="0">
      <alignment vertical="top" wrapText="1"/>
    </xf>
    <xf numFmtId="0" fontId="22" fillId="0" borderId="0"/>
    <xf numFmtId="0" fontId="27" fillId="0" borderId="0"/>
    <xf numFmtId="0" fontId="1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7" fillId="0" borderId="0">
      <protection locked="0"/>
    </xf>
    <xf numFmtId="0" fontId="30" fillId="2" borderId="0">
      <protection locked="0"/>
    </xf>
    <xf numFmtId="0" fontId="29" fillId="0" borderId="0"/>
    <xf numFmtId="0" fontId="22" fillId="0" borderId="0"/>
    <xf numFmtId="0" fontId="21" fillId="0" borderId="0">
      <alignment vertical="center"/>
    </xf>
    <xf numFmtId="0" fontId="26" fillId="0" borderId="0" applyNumberFormat="0" applyFill="0" applyBorder="0" applyAlignment="0" applyProtection="0"/>
    <xf numFmtId="0" fontId="29" fillId="0" borderId="0"/>
    <xf numFmtId="0" fontId="28" fillId="0" borderId="0"/>
    <xf numFmtId="0" fontId="26" fillId="0" borderId="0" applyNumberFormat="0" applyFill="0" applyBorder="0" applyAlignment="0" applyProtection="0"/>
    <xf numFmtId="0" fontId="29" fillId="0" borderId="0"/>
    <xf numFmtId="0" fontId="22" fillId="0" borderId="0"/>
    <xf numFmtId="0" fontId="31" fillId="0" borderId="0" applyNumberFormat="0" applyFill="0" applyBorder="0" applyProtection="0"/>
    <xf numFmtId="43" fontId="18" fillId="0" borderId="0" applyFont="0" applyFill="0" applyBorder="0" applyAlignment="0" applyProtection="0"/>
    <xf numFmtId="0" fontId="3" fillId="0" borderId="0"/>
    <xf numFmtId="0" fontId="27" fillId="0" borderId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2" fillId="0" borderId="0"/>
    <xf numFmtId="0" fontId="35" fillId="0" borderId="0"/>
    <xf numFmtId="0" fontId="31" fillId="0" borderId="0"/>
    <xf numFmtId="0" fontId="27" fillId="0" borderId="0"/>
    <xf numFmtId="0" fontId="35" fillId="0" borderId="0"/>
    <xf numFmtId="0" fontId="27" fillId="0" borderId="0"/>
    <xf numFmtId="0" fontId="35" fillId="0" borderId="0"/>
    <xf numFmtId="0" fontId="31" fillId="0" borderId="0"/>
    <xf numFmtId="0" fontId="21" fillId="0" borderId="0"/>
    <xf numFmtId="0" fontId="28" fillId="0" borderId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7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29" fillId="0" borderId="0"/>
    <xf numFmtId="0" fontId="18" fillId="0" borderId="0"/>
    <xf numFmtId="43" fontId="18" fillId="0" borderId="0" applyFont="0" applyFill="0" applyBorder="0" applyAlignment="0" applyProtection="0"/>
    <xf numFmtId="0" fontId="30" fillId="3" borderId="0"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/>
    <xf numFmtId="0" fontId="28" fillId="0" borderId="0"/>
    <xf numFmtId="0" fontId="29" fillId="0" borderId="0"/>
    <xf numFmtId="0" fontId="29" fillId="0" borderId="0"/>
    <xf numFmtId="0" fontId="21" fillId="0" borderId="0">
      <alignment vertical="center"/>
    </xf>
    <xf numFmtId="0" fontId="22" fillId="0" borderId="0"/>
    <xf numFmtId="0" fontId="29" fillId="0" borderId="0"/>
    <xf numFmtId="0" fontId="28" fillId="0" borderId="0"/>
    <xf numFmtId="0" fontId="27" fillId="0" borderId="0"/>
    <xf numFmtId="0" fontId="27" fillId="0" borderId="0">
      <protection locked="0"/>
    </xf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22" fillId="0" borderId="0"/>
    <xf numFmtId="0" fontId="2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2" fillId="0" borderId="0"/>
    <xf numFmtId="43" fontId="18" fillId="0" borderId="0" applyFont="0" applyFill="0" applyBorder="0" applyAlignment="0" applyProtection="0"/>
    <xf numFmtId="0" fontId="22" fillId="0" borderId="0"/>
    <xf numFmtId="43" fontId="18" fillId="0" borderId="0" applyFont="0" applyFill="0" applyBorder="0" applyAlignment="0" applyProtection="0"/>
    <xf numFmtId="0" fontId="22" fillId="0" borderId="0"/>
    <xf numFmtId="43" fontId="18" fillId="0" borderId="0" applyFont="0" applyFill="0" applyBorder="0" applyAlignment="0" applyProtection="0"/>
    <xf numFmtId="0" fontId="22" fillId="0" borderId="0"/>
    <xf numFmtId="43" fontId="18" fillId="0" borderId="0" applyFont="0" applyFill="0" applyBorder="0" applyAlignment="0" applyProtection="0"/>
    <xf numFmtId="0" fontId="22" fillId="0" borderId="0"/>
    <xf numFmtId="43" fontId="18" fillId="0" borderId="0" applyFont="0" applyFill="0" applyBorder="0" applyAlignment="0" applyProtection="0"/>
    <xf numFmtId="0" fontId="22" fillId="0" borderId="0"/>
    <xf numFmtId="43" fontId="18" fillId="0" borderId="0" applyFont="0" applyFill="0" applyBorder="0" applyAlignment="0" applyProtection="0"/>
    <xf numFmtId="0" fontId="22" fillId="0" borderId="0"/>
    <xf numFmtId="0" fontId="30" fillId="3" borderId="0">
      <protection locked="0"/>
    </xf>
    <xf numFmtId="43" fontId="18" fillId="0" borderId="0" applyFont="0" applyFill="0" applyBorder="0" applyAlignment="0" applyProtection="0"/>
    <xf numFmtId="0" fontId="22" fillId="0" borderId="0"/>
    <xf numFmtId="43" fontId="18" fillId="0" borderId="0" applyFont="0" applyFill="0" applyBorder="0" applyAlignment="0" applyProtection="0"/>
    <xf numFmtId="0" fontId="22" fillId="0" borderId="0"/>
    <xf numFmtId="43" fontId="18" fillId="0" borderId="0" applyFont="0" applyFill="0" applyBorder="0" applyAlignment="0" applyProtection="0"/>
    <xf numFmtId="0" fontId="22" fillId="0" borderId="0"/>
    <xf numFmtId="0" fontId="36" fillId="0" borderId="0"/>
  </cellStyleXfs>
  <cellXfs count="10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/>
    <xf numFmtId="49" fontId="5" fillId="0" borderId="0" xfId="0" applyNumberFormat="1" applyFont="1" applyAlignment="1">
      <alignment horizontal="left"/>
    </xf>
    <xf numFmtId="49" fontId="6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0" fontId="8" fillId="0" borderId="0" xfId="0" applyFont="1"/>
    <xf numFmtId="0" fontId="5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2" xfId="0" applyNumberFormat="1" applyFont="1" applyBorder="1"/>
    <xf numFmtId="0" fontId="9" fillId="0" borderId="0" xfId="0" applyFont="1"/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49" fontId="0" fillId="0" borderId="2" xfId="0" applyNumberFormat="1" applyBorder="1" applyAlignment="1">
      <alignment horizontal="left"/>
    </xf>
    <xf numFmtId="49" fontId="10" fillId="0" borderId="2" xfId="0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49" fontId="10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0" fontId="0" fillId="0" borderId="2" xfId="0" applyBorder="1"/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9" fontId="15" fillId="0" borderId="1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/>
    </xf>
    <xf numFmtId="49" fontId="15" fillId="0" borderId="1" xfId="0" applyNumberFormat="1" applyFont="1" applyBorder="1"/>
    <xf numFmtId="0" fontId="17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9" fontId="6" fillId="0" borderId="3" xfId="0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9" fontId="5" fillId="0" borderId="4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49" fontId="0" fillId="0" borderId="4" xfId="0" applyNumberFormat="1" applyBorder="1" applyAlignment="1">
      <alignment horizontal="left"/>
    </xf>
    <xf numFmtId="49" fontId="10" fillId="0" borderId="4" xfId="0" applyNumberFormat="1" applyFont="1" applyBorder="1" applyAlignment="1">
      <alignment horizontal="left"/>
    </xf>
    <xf numFmtId="49" fontId="12" fillId="0" borderId="4" xfId="0" applyNumberFormat="1" applyFont="1" applyBorder="1" applyAlignment="1">
      <alignment horizontal="left"/>
    </xf>
    <xf numFmtId="49" fontId="0" fillId="0" borderId="3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49" fontId="0" fillId="0" borderId="4" xfId="0" applyNumberFormat="1" applyBorder="1"/>
    <xf numFmtId="0" fontId="5" fillId="0" borderId="3" xfId="0" applyFont="1" applyBorder="1" applyAlignment="1">
      <alignment horizontal="left"/>
    </xf>
    <xf numFmtId="49" fontId="15" fillId="0" borderId="3" xfId="0" applyNumberFormat="1" applyFont="1" applyBorder="1" applyAlignment="1">
      <alignment horizontal="left"/>
    </xf>
    <xf numFmtId="0" fontId="8" fillId="0" borderId="2" xfId="0" applyFont="1" applyBorder="1"/>
    <xf numFmtId="0" fontId="9" fillId="0" borderId="2" xfId="0" applyFont="1" applyBorder="1"/>
    <xf numFmtId="0" fontId="17" fillId="0" borderId="2" xfId="0" applyFont="1" applyBorder="1"/>
    <xf numFmtId="49" fontId="19" fillId="0" borderId="1" xfId="0" applyNumberFormat="1" applyFont="1" applyBorder="1" applyAlignment="1">
      <alignment horizontal="center"/>
    </xf>
    <xf numFmtId="0" fontId="20" fillId="0" borderId="2" xfId="0" applyFont="1" applyBorder="1"/>
    <xf numFmtId="0" fontId="20" fillId="0" borderId="0" xfId="0" applyFont="1"/>
    <xf numFmtId="49" fontId="19" fillId="0" borderId="1" xfId="0" applyNumberFormat="1" applyFont="1" applyBorder="1"/>
    <xf numFmtId="49" fontId="19" fillId="0" borderId="3" xfId="0" applyNumberFormat="1" applyFont="1" applyBorder="1" applyAlignment="1">
      <alignment horizontal="left"/>
    </xf>
    <xf numFmtId="49" fontId="19" fillId="0" borderId="2" xfId="0" applyNumberFormat="1" applyFont="1" applyBorder="1" applyAlignment="1">
      <alignment horizontal="center"/>
    </xf>
    <xf numFmtId="49" fontId="19" fillId="0" borderId="2" xfId="0" applyNumberFormat="1" applyFont="1" applyBorder="1"/>
    <xf numFmtId="49" fontId="19" fillId="0" borderId="4" xfId="0" applyNumberFormat="1" applyFont="1" applyBorder="1" applyAlignment="1">
      <alignment horizontal="left"/>
    </xf>
    <xf numFmtId="2" fontId="3" fillId="0" borderId="2" xfId="0" applyNumberFormat="1" applyFont="1" applyBorder="1"/>
    <xf numFmtId="0" fontId="23" fillId="0" borderId="2" xfId="0" applyFont="1" applyBorder="1"/>
    <xf numFmtId="0" fontId="24" fillId="0" borderId="2" xfId="0" applyFont="1" applyBorder="1"/>
    <xf numFmtId="49" fontId="21" fillId="0" borderId="4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3" xfId="0" applyNumberFormat="1" applyBorder="1"/>
    <xf numFmtId="49" fontId="21" fillId="0" borderId="2" xfId="0" applyNumberFormat="1" applyFont="1" applyBorder="1"/>
    <xf numFmtId="49" fontId="3" fillId="0" borderId="1" xfId="0" applyNumberFormat="1" applyFont="1" applyBorder="1"/>
    <xf numFmtId="49" fontId="6" fillId="0" borderId="2" xfId="0" applyNumberFormat="1" applyFont="1" applyBorder="1"/>
    <xf numFmtId="49" fontId="21" fillId="0" borderId="2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center"/>
    </xf>
    <xf numFmtId="49" fontId="19" fillId="0" borderId="2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49" fontId="12" fillId="0" borderId="2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12" fillId="0" borderId="2" xfId="0" applyNumberFormat="1" applyFont="1" applyBorder="1"/>
    <xf numFmtId="0" fontId="3" fillId="0" borderId="4" xfId="0" applyFont="1" applyBorder="1" applyAlignment="1">
      <alignment horizontal="left"/>
    </xf>
    <xf numFmtId="0" fontId="5" fillId="0" borderId="2" xfId="0" applyFont="1" applyBorder="1"/>
    <xf numFmtId="49" fontId="5" fillId="0" borderId="1" xfId="0" applyNumberFormat="1" applyFont="1" applyBorder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</cellXfs>
  <cellStyles count="101">
    <cellStyle name="Comma 10" xfId="94" xr:uid="{F4A2FFA6-1344-43FD-A3BE-494A42C6B1CD}"/>
    <cellStyle name="Comma 11" xfId="96" xr:uid="{B0597DB3-5F5D-4F3C-9237-7B44A3E515C4}"/>
    <cellStyle name="Comma 12" xfId="98" xr:uid="{C4922206-05CD-4DC7-B518-3C966926EE9F}"/>
    <cellStyle name="Comma 2" xfId="23" xr:uid="{452158AA-3175-4F3E-ACFD-B59FCC1F5BA0}"/>
    <cellStyle name="Comma 2 2" xfId="44" xr:uid="{5227D049-7B9C-484F-82A8-C5234B94828E}"/>
    <cellStyle name="Comma 2 3" xfId="78" xr:uid="{393082FA-86D8-4FFE-A31C-AE824928116F}"/>
    <cellStyle name="Comma 2 4" xfId="26" xr:uid="{56A2F9C1-9D4B-413F-9D2E-45F40764CBAC}"/>
    <cellStyle name="Comma 3" xfId="27" xr:uid="{7D8A092E-C5A1-4172-A356-50BAC9A4D6A4}"/>
    <cellStyle name="Comma 3 2" xfId="45" xr:uid="{AB135560-82FC-46DC-8268-ADB261A817A8}"/>
    <cellStyle name="Comma 3 3" xfId="79" xr:uid="{9E3F21F9-A0A1-476E-B65F-51B4522AFC21}"/>
    <cellStyle name="Comma 4" xfId="28" xr:uid="{95975A35-AA86-4C1A-B4BC-1C8E836BC1FB}"/>
    <cellStyle name="Comma 4 2" xfId="46" xr:uid="{D8F01A89-32E9-4912-849C-BC99146F3CEE}"/>
    <cellStyle name="Comma 4 3" xfId="81" xr:uid="{86CD3816-4BC1-43B0-ABCF-04CEAE6AEE76}"/>
    <cellStyle name="Comma 5" xfId="29" xr:uid="{36191E9E-4417-4806-B45F-8F86B0D4A567}"/>
    <cellStyle name="Comma 5 2" xfId="47" xr:uid="{C2D14BC3-2E98-4A47-869A-39A27B1B1A1F}"/>
    <cellStyle name="Comma 5 3" xfId="49" xr:uid="{9AA604B7-BD3E-4F87-96E5-FFEB3B40439C}"/>
    <cellStyle name="Comma 5 4" xfId="50" xr:uid="{A26B2F45-913C-4335-AE44-24D768BF802D}"/>
    <cellStyle name="Comma 5 5" xfId="51" xr:uid="{B23D6ADE-ED61-40A7-9DDC-1B0372CD4765}"/>
    <cellStyle name="Comma 5 6" xfId="52" xr:uid="{8096876A-AC16-4185-AA57-208D5A31C268}"/>
    <cellStyle name="Comma 5 7" xfId="83" xr:uid="{49FE6F57-E00F-4B6A-B42A-6D77A210E193}"/>
    <cellStyle name="Comma 6" xfId="53" xr:uid="{5D479930-4D24-48CC-8054-6F44ECC67E5B}"/>
    <cellStyle name="Comma 6 2" xfId="85" xr:uid="{D16D6C56-3A60-4A3A-834C-1637B1AB139E}"/>
    <cellStyle name="Comma 7" xfId="57" xr:uid="{2C81912B-FE52-4D7B-8A82-44CAD4F8AA8F}"/>
    <cellStyle name="Comma 7 2" xfId="87" xr:uid="{C387BECF-F72B-4A51-8379-8EBDEC2C2EDC}"/>
    <cellStyle name="Comma 8" xfId="89" xr:uid="{72F1D5A5-CEA8-46F7-9654-E0F90D6657A7}"/>
    <cellStyle name="Comma 9" xfId="91" xr:uid="{F7B429DB-53ED-420F-BFB8-EF602D56E330}"/>
    <cellStyle name="Good 2" xfId="12" xr:uid="{2D361132-102C-44AE-8E82-84B8B1F7495C}"/>
    <cellStyle name="Good 2 2" xfId="58" xr:uid="{8ECFDFC0-2BD1-4A45-B4E9-01AD21A40FE7}"/>
    <cellStyle name="Good 2 2 2" xfId="93" xr:uid="{7D22A73B-DBF4-41B0-8BAC-A678C64B2A8C}"/>
    <cellStyle name="Hyperlink 2" xfId="30" xr:uid="{FE03755C-529A-4F11-B6D3-52CB3C851B3B}"/>
    <cellStyle name="Hyperlink 2 2" xfId="31" xr:uid="{0AA5033E-5B9D-476F-8EE6-15CBB244E51A}"/>
    <cellStyle name="Hyperlink 2 2 2" xfId="32" xr:uid="{B0B4C781-4FEA-492D-973D-A25C4420AE36}"/>
    <cellStyle name="Hyperlink 3" xfId="33" xr:uid="{27C09E38-7EB4-4A8A-8312-2954F7A775F9}"/>
    <cellStyle name="Hyperlink 4" xfId="16" xr:uid="{4776E142-AB8E-4870-8181-A27EE874AAD9}"/>
    <cellStyle name="Hyperlink 4 2" xfId="59" xr:uid="{4025F342-5E2C-4001-AEAF-81A02523FF44}"/>
    <cellStyle name="Hyperlink 5" xfId="19" xr:uid="{743BC05C-54D1-4748-8C9E-9AE9B76E9E8A}"/>
    <cellStyle name="Hyperlink 5 2" xfId="60" xr:uid="{0276EFFE-1E71-4062-A500-05B6AAC1AC42}"/>
    <cellStyle name="Normal" xfId="0" builtinId="0"/>
    <cellStyle name="Normal 10" xfId="6" xr:uid="{CFDED9CD-CEC9-48BB-89BD-B208BE3AFA38}"/>
    <cellStyle name="Normal 10 2" xfId="61" xr:uid="{D4175E92-CC52-47A4-A238-8B3231ECED2D}"/>
    <cellStyle name="Normal 11" xfId="7" xr:uid="{1512BF72-597F-46AC-AB7A-66FFBC6E8003}"/>
    <cellStyle name="Normal 11 2" xfId="62" xr:uid="{75000B0D-38CF-4C99-BC1D-9E3629C06541}"/>
    <cellStyle name="Normal 12" xfId="56" xr:uid="{4DB4779B-61A8-4F1F-B0B0-23EAF6D8A27C}"/>
    <cellStyle name="Normal 13" xfId="10" xr:uid="{7B5FBD1F-6E0D-4AAC-A2A3-F5498FB9BF6E}"/>
    <cellStyle name="Normal 13 2" xfId="63" xr:uid="{25E54000-81EF-4F22-BF05-4489DF9B8F22}"/>
    <cellStyle name="Normal 15" xfId="13" xr:uid="{7CE36E9B-D35E-449E-BCCB-FE228CF3D1D1}"/>
    <cellStyle name="Normal 15 2" xfId="64" xr:uid="{32290B7A-083C-4411-850D-54444D1E8863}"/>
    <cellStyle name="Normal 16" xfId="15" xr:uid="{8169F165-8155-4082-BF68-39CBA9C55D8E}"/>
    <cellStyle name="Normal 16 2" xfId="65" xr:uid="{52991A69-6D66-4BD4-ABEB-74524BBBD2EA}"/>
    <cellStyle name="Normal 17" xfId="14" xr:uid="{92B54D65-85DD-4EB6-A89E-86A3803FEEAA}"/>
    <cellStyle name="Normal 17 10" xfId="97" xr:uid="{9C137115-AAC9-4D47-B5E2-7692B6F6CAFA}"/>
    <cellStyle name="Normal 17 11" xfId="99" xr:uid="{02A7C80F-3907-40F0-97BF-4B215314D26D}"/>
    <cellStyle name="Normal 17 2" xfId="66" xr:uid="{945D5C0E-2189-474C-BA98-A66943799EC4}"/>
    <cellStyle name="Normal 17 2 2" xfId="80" xr:uid="{4751B15F-306E-4A2C-82CC-9CC16B0AC5B2}"/>
    <cellStyle name="Normal 17 3" xfId="82" xr:uid="{650C1084-D3C2-4AA3-B2A6-F54C080B0817}"/>
    <cellStyle name="Normal 17 4" xfId="84" xr:uid="{4339523B-614D-4A59-81E3-815307A7DCA7}"/>
    <cellStyle name="Normal 17 5" xfId="86" xr:uid="{FF630A9B-45F5-433E-9F37-E5E42CC91224}"/>
    <cellStyle name="Normal 17 6" xfId="88" xr:uid="{9076C5DE-5506-49F2-A779-95B8E6FC38B7}"/>
    <cellStyle name="Normal 17 7" xfId="90" xr:uid="{18B4E93C-DCDA-460C-AB3C-FE9C2F86BD87}"/>
    <cellStyle name="Normal 17 8" xfId="92" xr:uid="{315B4E2E-A081-472F-99E8-B18CDE5F02AF}"/>
    <cellStyle name="Normal 17 9" xfId="95" xr:uid="{F850A5B9-905C-437B-B238-BE4086B9CEB0}"/>
    <cellStyle name="Normal 18" xfId="17" xr:uid="{334DE7C3-FD25-42A1-AA69-6097CBF3C516}"/>
    <cellStyle name="Normal 18 2" xfId="67" xr:uid="{FF5BA7E3-E5BE-44D9-9C20-050325437B1C}"/>
    <cellStyle name="Normal 19" xfId="18" xr:uid="{119F9A8D-01FB-4718-B8B1-F12F8A18D459}"/>
    <cellStyle name="Normal 19 2" xfId="68" xr:uid="{B2C4BF1B-B46D-4647-A029-A2432850C075}"/>
    <cellStyle name="Normal 2" xfId="4" xr:uid="{112346F3-073D-4FE2-AFAD-131F39386B8F}"/>
    <cellStyle name="Normal 2 2" xfId="25" xr:uid="{B2B8A24C-2188-4401-A0F6-CDF566763F6C}"/>
    <cellStyle name="Normal 2 2 2" xfId="11" xr:uid="{BF7F1D4B-3120-4FEA-9769-8ABADEBFF6B3}"/>
    <cellStyle name="Normal 2 2 2 2" xfId="70" xr:uid="{08C3F66B-4D30-4007-80DF-268C972C9324}"/>
    <cellStyle name="Normal 2 3" xfId="34" xr:uid="{91A0C492-218A-4777-B6EB-D44D9C03F353}"/>
    <cellStyle name="Normal 2 4" xfId="69" xr:uid="{3EEA777D-7ACD-4732-A154-D310DBA44EAA}"/>
    <cellStyle name="Normal 20" xfId="20" xr:uid="{4A4D9C2D-1904-4023-96CD-3A30925B7964}"/>
    <cellStyle name="Normal 20 2" xfId="71" xr:uid="{C0E9C285-24C0-45C5-9468-539E3DB689AE}"/>
    <cellStyle name="Normal 21" xfId="9" xr:uid="{BAA8C9DD-2BA4-4D3C-9F83-EA533ED2E3B2}"/>
    <cellStyle name="Normal 21 2" xfId="72" xr:uid="{72329965-E146-48AE-9536-2441764F5049}"/>
    <cellStyle name="Normal 3" xfId="21" xr:uid="{8FC154AE-C4FB-4761-BCC4-F8DDE4B06F21}"/>
    <cellStyle name="Normal 3 2" xfId="24" xr:uid="{8DBBC482-4CD7-4B18-A4E1-332C5EE980DB}"/>
    <cellStyle name="Normal 3 2 2" xfId="36" xr:uid="{ED3D1027-2D97-42F0-B9A1-665F40D96FCD}"/>
    <cellStyle name="Normal 3 2 3" xfId="35" xr:uid="{D7A93F85-FBB9-46F6-8D64-265C7739665B}"/>
    <cellStyle name="Normal 4" xfId="3" xr:uid="{B831F308-D54A-4FDB-8710-6F1CBCCE6C47}"/>
    <cellStyle name="Normal 4 2" xfId="38" xr:uid="{178DD015-88A6-4A8C-B4CB-2D5BE80D2CF4}"/>
    <cellStyle name="Normal 4 3" xfId="76" xr:uid="{006F13B5-F1F1-4FB1-8468-690667A0F5F1}"/>
    <cellStyle name="Normal 4 4" xfId="37" xr:uid="{8D6E38D0-AB88-4253-9CDF-85F51F5CAA00}"/>
    <cellStyle name="Normal 5" xfId="2" xr:uid="{34071AA6-085A-497F-94A6-2CC2C2F13B0B}"/>
    <cellStyle name="Normal 5 2" xfId="40" xr:uid="{008D8D02-72F6-4066-883C-538FDE78DA62}"/>
    <cellStyle name="Normal 5 3" xfId="48" xr:uid="{CA584692-DD93-4971-95C6-323F384C9823}"/>
    <cellStyle name="Normal 5 4" xfId="100" xr:uid="{6B335EC4-45F4-4C94-B541-CEEB643501C2}"/>
    <cellStyle name="Normal 5 5" xfId="39" xr:uid="{07C4907F-0E0E-430D-9244-7E0BA1237AA2}"/>
    <cellStyle name="Normal 6" xfId="22" xr:uid="{C7CB4408-6726-4C91-BE60-08864F2E5E0F}"/>
    <cellStyle name="Normal 6 2" xfId="41" xr:uid="{4AAE194E-6805-45A6-92C3-C21BA4B7F71A}"/>
    <cellStyle name="Normal 7" xfId="8" xr:uid="{8A01F377-1478-4EBC-A789-B8E7D5444D7F}"/>
    <cellStyle name="Normal 7 2" xfId="55" xr:uid="{B42A84BC-23D7-40F5-8149-55AB208DFBBF}"/>
    <cellStyle name="Normal 7 3" xfId="73" xr:uid="{B5528FC3-D4F3-44D6-B879-5866CDE355AA}"/>
    <cellStyle name="Normal 7 4" xfId="42" xr:uid="{FD520789-3CF5-43D4-8D30-14E11771F978}"/>
    <cellStyle name="Normal 8" xfId="1" xr:uid="{0448B11A-96D8-4F86-A8D1-8008C563A79C}"/>
    <cellStyle name="Normal 8 2" xfId="54" xr:uid="{A6642CFE-7EC3-4344-8158-55E9C10F47F8}"/>
    <cellStyle name="Normal 8 2 2" xfId="77" xr:uid="{D2C3BB6C-F8B1-4A3E-9AC7-E852D523BD60}"/>
    <cellStyle name="Normal 8 3" xfId="74" xr:uid="{C44AC411-8100-4363-BFD0-5166F5B1C205}"/>
    <cellStyle name="Normal 8 4" xfId="43" xr:uid="{89487BE2-E5E0-432A-8BF3-B077B2F8F793}"/>
    <cellStyle name="Normal 9" xfId="5" xr:uid="{AAAC0750-E03C-4B54-8BC1-4D92500B8693}"/>
    <cellStyle name="Normal 9 2" xfId="75" xr:uid="{8C88C458-6547-4A40-9F4E-9F6514FC0E1C}"/>
  </cellStyles>
  <dxfs count="10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</dxfs>
  <tableStyles count="5" defaultTableStyle="TableStyleMedium2" defaultPivotStyle="PivotStyleLight16">
    <tableStyle name="NEW LICENCE ENTRY-style" pivot="0" count="2" xr9:uid="{1A4431EC-D806-47E1-8705-72D614047C9C}">
      <tableStyleElement type="firstRowStripe" dxfId="9"/>
      <tableStyleElement type="secondRowStripe" dxfId="8"/>
    </tableStyle>
    <tableStyle name="NEW LICENCE ENTRY-style 2" pivot="0" count="2" xr9:uid="{802D2E0E-44FF-46B1-B2A8-6345752B47C9}">
      <tableStyleElement type="firstRowStripe" dxfId="7"/>
      <tableStyleElement type="secondRowStripe" dxfId="6"/>
    </tableStyle>
    <tableStyle name="NEW LICENCE ENTRY-style 3" pivot="0" count="2" xr9:uid="{9944DD6B-5BA9-4F95-B901-4170C764737D}">
      <tableStyleElement type="firstRowStripe" dxfId="5"/>
      <tableStyleElement type="secondRowStripe" dxfId="4"/>
    </tableStyle>
    <tableStyle name="NEW LICENCE ENTRY-style 4" pivot="0" count="2" xr9:uid="{780CF676-CBE4-443C-918A-BC9F90207DC6}">
      <tableStyleElement type="firstRowStripe" dxfId="3"/>
      <tableStyleElement type="secondRowStripe" dxfId="2"/>
    </tableStyle>
    <tableStyle name="NEW LICENCE ENTRY-style 5" pivot="0" count="2" xr9:uid="{7FB219D9-E82A-47FA-B950-07011D2B7808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5DB90-2E4C-421B-9041-A3D9E57FD269}">
  <dimension ref="A1:V351"/>
  <sheetViews>
    <sheetView tabSelected="1" topLeftCell="A340" workbookViewId="0">
      <selection activeCell="K281" sqref="K281"/>
    </sheetView>
  </sheetViews>
  <sheetFormatPr defaultColWidth="8.7109375" defaultRowHeight="15.75"/>
  <cols>
    <col min="1" max="1" width="7" style="48" bestFit="1" customWidth="1"/>
    <col min="2" max="2" width="5.85546875" style="48" bestFit="1" customWidth="1"/>
    <col min="3" max="3" width="7" style="48" bestFit="1" customWidth="1"/>
    <col min="4" max="4" width="24.140625" style="49" hidden="1" customWidth="1"/>
    <col min="5" max="5" width="8.140625" style="49" hidden="1" customWidth="1"/>
    <col min="6" max="6" width="25.5703125" style="5" bestFit="1" customWidth="1"/>
    <col min="7" max="7" width="32.140625" style="5" bestFit="1" customWidth="1"/>
    <col min="8" max="8" width="9.28515625" style="48" bestFit="1" customWidth="1"/>
    <col min="9" max="9" width="11.140625" style="48" bestFit="1" customWidth="1"/>
    <col min="10" max="10" width="44.85546875" style="50" bestFit="1" customWidth="1"/>
    <col min="11" max="16384" width="8.7109375" style="5"/>
  </cols>
  <sheetData>
    <row r="1" spans="1:12" ht="13.5" customHeight="1">
      <c r="A1" s="1"/>
      <c r="B1" s="1"/>
      <c r="C1" s="1"/>
      <c r="D1" s="2"/>
      <c r="E1" s="2"/>
      <c r="F1" s="3"/>
      <c r="G1" s="3"/>
      <c r="H1" s="1"/>
      <c r="I1" s="1"/>
      <c r="J1" s="4"/>
    </row>
    <row r="2" spans="1:12" ht="14.45" customHeight="1">
      <c r="A2" s="101" t="s">
        <v>357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2" ht="14.45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2" ht="14.45" customHeight="1">
      <c r="A4" s="7"/>
      <c r="B4" s="7"/>
      <c r="C4" s="7"/>
      <c r="D4" s="7"/>
      <c r="E4" s="7"/>
      <c r="F4" s="8"/>
      <c r="G4" s="8"/>
      <c r="H4" s="7"/>
      <c r="I4" s="7"/>
      <c r="J4" s="9"/>
    </row>
    <row r="5" spans="1:12" ht="24" customHeight="1">
      <c r="A5" s="103" t="s">
        <v>0</v>
      </c>
      <c r="B5" s="104"/>
      <c r="C5" s="104"/>
      <c r="D5" s="104"/>
      <c r="E5" s="104"/>
      <c r="F5" s="104"/>
      <c r="G5" s="104"/>
      <c r="H5" s="10"/>
      <c r="I5" s="10"/>
      <c r="J5" s="11" t="s">
        <v>1</v>
      </c>
    </row>
    <row r="6" spans="1:12" ht="14.45" customHeight="1">
      <c r="A6" s="6"/>
      <c r="B6" s="7"/>
      <c r="C6" s="7"/>
      <c r="D6" s="7"/>
      <c r="E6" s="7"/>
      <c r="F6" s="8"/>
      <c r="G6" s="8"/>
      <c r="H6" s="10"/>
      <c r="I6" s="10"/>
      <c r="J6" s="11"/>
    </row>
    <row r="7" spans="1:12" ht="24" customHeight="1">
      <c r="A7" s="101" t="s">
        <v>2</v>
      </c>
      <c r="B7" s="101"/>
      <c r="C7" s="101"/>
      <c r="D7" s="101"/>
      <c r="E7" s="101"/>
      <c r="F7" s="101"/>
      <c r="G7" s="101"/>
      <c r="H7" s="101"/>
      <c r="I7" s="101"/>
      <c r="J7" s="101"/>
    </row>
    <row r="8" spans="1:12" ht="14.45" customHeight="1">
      <c r="A8" s="12"/>
      <c r="B8" s="12"/>
      <c r="C8" s="12"/>
      <c r="D8" s="12"/>
      <c r="E8" s="12"/>
      <c r="F8" s="13"/>
      <c r="G8" s="13"/>
      <c r="H8" s="12"/>
      <c r="I8" s="12"/>
      <c r="J8" s="14"/>
    </row>
    <row r="9" spans="1:12" ht="24.95" customHeight="1">
      <c r="A9" s="91"/>
      <c r="B9" s="81"/>
      <c r="C9" s="91"/>
      <c r="D9" s="81"/>
      <c r="E9" s="91"/>
      <c r="F9" s="86" t="s">
        <v>8</v>
      </c>
      <c r="G9" s="86" t="s">
        <v>37</v>
      </c>
      <c r="H9" s="91"/>
      <c r="I9" s="91" t="s">
        <v>38</v>
      </c>
      <c r="J9" s="90"/>
      <c r="K9" s="32"/>
    </row>
    <row r="10" spans="1:12" ht="24.95" customHeight="1">
      <c r="A10" s="67" t="s">
        <v>358</v>
      </c>
      <c r="B10" s="67" t="s">
        <v>364</v>
      </c>
      <c r="C10" s="67" t="s">
        <v>3</v>
      </c>
      <c r="D10" s="67"/>
      <c r="E10" s="67"/>
      <c r="F10" s="70" t="s">
        <v>4</v>
      </c>
      <c r="G10" s="70" t="s">
        <v>5</v>
      </c>
      <c r="H10" s="67" t="s">
        <v>365</v>
      </c>
      <c r="I10" s="67" t="s">
        <v>6</v>
      </c>
      <c r="J10" s="71" t="s">
        <v>7</v>
      </c>
      <c r="K10" s="68" t="s">
        <v>359</v>
      </c>
    </row>
    <row r="11" spans="1:12" ht="24.95" customHeight="1">
      <c r="A11" s="33">
        <v>1</v>
      </c>
      <c r="B11" s="23">
        <v>6</v>
      </c>
      <c r="C11" s="33">
        <v>1352</v>
      </c>
      <c r="D11" s="34" t="s">
        <v>39</v>
      </c>
      <c r="E11" s="33">
        <v>2160</v>
      </c>
      <c r="F11" s="35" t="s">
        <v>54</v>
      </c>
      <c r="G11" s="35" t="s">
        <v>55</v>
      </c>
      <c r="H11" s="34" t="s">
        <v>42</v>
      </c>
      <c r="I11" s="34" t="s">
        <v>11</v>
      </c>
      <c r="J11" s="62" t="s">
        <v>13</v>
      </c>
      <c r="K11" s="32" t="s">
        <v>381</v>
      </c>
      <c r="L11" s="5" t="s">
        <v>382</v>
      </c>
    </row>
    <row r="12" spans="1:12" ht="24.95" customHeight="1">
      <c r="A12" s="19">
        <v>2</v>
      </c>
      <c r="B12" s="19">
        <v>3</v>
      </c>
      <c r="C12" s="19">
        <v>1345</v>
      </c>
      <c r="D12" s="20" t="s">
        <v>39</v>
      </c>
      <c r="E12" s="19">
        <v>2372</v>
      </c>
      <c r="F12" s="21" t="s">
        <v>46</v>
      </c>
      <c r="G12" s="21" t="s">
        <v>47</v>
      </c>
      <c r="H12" s="20" t="s">
        <v>42</v>
      </c>
      <c r="I12" s="20" t="s">
        <v>11</v>
      </c>
      <c r="J12" s="93" t="s">
        <v>48</v>
      </c>
      <c r="K12" s="32" t="s">
        <v>378</v>
      </c>
      <c r="L12" s="5" t="s">
        <v>383</v>
      </c>
    </row>
    <row r="13" spans="1:12" ht="24.95" customHeight="1">
      <c r="A13" s="72"/>
      <c r="B13" s="72"/>
      <c r="C13" s="72"/>
      <c r="D13" s="72"/>
      <c r="E13" s="72"/>
      <c r="F13" s="73"/>
      <c r="G13" s="73"/>
      <c r="H13" s="72"/>
      <c r="I13" s="72"/>
      <c r="J13" s="92"/>
      <c r="K13" s="68"/>
    </row>
    <row r="14" spans="1:12" ht="24.95" customHeight="1">
      <c r="A14" s="24"/>
      <c r="B14" s="19"/>
      <c r="C14" s="24"/>
      <c r="D14" s="25"/>
      <c r="E14" s="24"/>
      <c r="F14" s="26"/>
      <c r="G14" s="26"/>
      <c r="H14" s="25"/>
      <c r="I14" s="25"/>
      <c r="J14" s="94"/>
      <c r="K14" s="32"/>
    </row>
    <row r="15" spans="1:12" ht="24.95" customHeight="1">
      <c r="A15" s="19">
        <v>1</v>
      </c>
      <c r="B15" s="19">
        <v>4</v>
      </c>
      <c r="C15" s="19">
        <v>1308</v>
      </c>
      <c r="D15" s="20" t="s">
        <v>39</v>
      </c>
      <c r="E15" s="19">
        <v>4683</v>
      </c>
      <c r="F15" s="21" t="s">
        <v>49</v>
      </c>
      <c r="G15" s="21" t="s">
        <v>50</v>
      </c>
      <c r="H15" s="20" t="s">
        <v>42</v>
      </c>
      <c r="I15" s="20" t="s">
        <v>14</v>
      </c>
      <c r="J15" s="93" t="s">
        <v>21</v>
      </c>
      <c r="K15" s="32" t="s">
        <v>379</v>
      </c>
      <c r="L15" s="5" t="s">
        <v>384</v>
      </c>
    </row>
    <row r="16" spans="1:12" ht="24.95" customHeight="1">
      <c r="A16" s="19">
        <v>2</v>
      </c>
      <c r="B16" s="19">
        <v>2</v>
      </c>
      <c r="C16" s="24">
        <v>1234</v>
      </c>
      <c r="D16" s="20" t="s">
        <v>39</v>
      </c>
      <c r="E16" s="19">
        <v>2942</v>
      </c>
      <c r="F16" s="21" t="s">
        <v>44</v>
      </c>
      <c r="G16" s="21" t="s">
        <v>45</v>
      </c>
      <c r="H16" s="20" t="s">
        <v>42</v>
      </c>
      <c r="I16" s="20" t="s">
        <v>14</v>
      </c>
      <c r="J16" s="93" t="s">
        <v>43</v>
      </c>
      <c r="K16" s="32" t="s">
        <v>377</v>
      </c>
      <c r="L16" s="5" t="s">
        <v>385</v>
      </c>
    </row>
    <row r="17" spans="1:12" ht="24.95" customHeight="1">
      <c r="A17" s="19">
        <v>3</v>
      </c>
      <c r="B17" s="19">
        <v>1</v>
      </c>
      <c r="C17" s="19">
        <v>1222</v>
      </c>
      <c r="D17" s="20" t="s">
        <v>39</v>
      </c>
      <c r="E17" s="19">
        <v>1149</v>
      </c>
      <c r="F17" s="21" t="s">
        <v>40</v>
      </c>
      <c r="G17" s="21" t="s">
        <v>41</v>
      </c>
      <c r="H17" s="20" t="s">
        <v>42</v>
      </c>
      <c r="I17" s="20" t="s">
        <v>14</v>
      </c>
      <c r="J17" s="93" t="s">
        <v>43</v>
      </c>
      <c r="K17" s="32" t="s">
        <v>386</v>
      </c>
      <c r="L17" s="5" t="s">
        <v>387</v>
      </c>
    </row>
    <row r="18" spans="1:12" ht="24.95" customHeight="1">
      <c r="A18" s="24">
        <v>4</v>
      </c>
      <c r="B18" s="19">
        <v>5</v>
      </c>
      <c r="C18" s="24">
        <v>1319</v>
      </c>
      <c r="D18" s="25" t="s">
        <v>39</v>
      </c>
      <c r="E18" s="24">
        <v>4866</v>
      </c>
      <c r="F18" s="26" t="s">
        <v>51</v>
      </c>
      <c r="G18" s="26" t="s">
        <v>52</v>
      </c>
      <c r="H18" s="25" t="s">
        <v>42</v>
      </c>
      <c r="I18" s="25" t="s">
        <v>14</v>
      </c>
      <c r="J18" s="27" t="s">
        <v>53</v>
      </c>
      <c r="K18" s="32" t="s">
        <v>380</v>
      </c>
      <c r="L18" s="5" t="s">
        <v>385</v>
      </c>
    </row>
    <row r="19" spans="1:12" s="22" customFormat="1" ht="24.95" customHeight="1">
      <c r="A19" s="28"/>
      <c r="B19" s="29"/>
      <c r="C19" s="28"/>
      <c r="D19" s="29"/>
      <c r="E19" s="28"/>
      <c r="F19" s="30"/>
      <c r="G19" s="30"/>
      <c r="H19" s="28"/>
      <c r="I19" s="28"/>
      <c r="J19" s="56"/>
      <c r="K19" s="65"/>
    </row>
    <row r="20" spans="1:12" s="18" customFormat="1" ht="24.95" customHeight="1">
      <c r="A20" s="15"/>
      <c r="B20" s="16"/>
      <c r="C20" s="15"/>
      <c r="D20" s="16"/>
      <c r="E20" s="15"/>
      <c r="F20" s="17" t="s">
        <v>8</v>
      </c>
      <c r="G20" s="17" t="s">
        <v>59</v>
      </c>
      <c r="H20" s="15"/>
      <c r="I20" s="15" t="s">
        <v>38</v>
      </c>
      <c r="J20" s="51"/>
      <c r="K20" s="64"/>
    </row>
    <row r="21" spans="1:12" s="18" customFormat="1" ht="24.95" customHeight="1">
      <c r="A21" s="67" t="s">
        <v>358</v>
      </c>
      <c r="B21" s="67" t="s">
        <v>364</v>
      </c>
      <c r="C21" s="67" t="s">
        <v>3</v>
      </c>
      <c r="D21" s="67"/>
      <c r="E21" s="67"/>
      <c r="F21" s="70" t="s">
        <v>4</v>
      </c>
      <c r="G21" s="70" t="s">
        <v>5</v>
      </c>
      <c r="H21" s="67" t="s">
        <v>365</v>
      </c>
      <c r="I21" s="67" t="s">
        <v>6</v>
      </c>
      <c r="J21" s="71" t="s">
        <v>7</v>
      </c>
      <c r="K21" s="68" t="s">
        <v>359</v>
      </c>
    </row>
    <row r="22" spans="1:12" s="18" customFormat="1" ht="24.95" customHeight="1">
      <c r="A22" s="33">
        <v>1</v>
      </c>
      <c r="B22" s="33">
        <v>15</v>
      </c>
      <c r="C22" s="33">
        <v>1324</v>
      </c>
      <c r="D22" s="34" t="s">
        <v>60</v>
      </c>
      <c r="E22" s="33">
        <v>1896</v>
      </c>
      <c r="F22" s="35" t="s">
        <v>89</v>
      </c>
      <c r="G22" s="35" t="s">
        <v>90</v>
      </c>
      <c r="H22" s="34" t="s">
        <v>42</v>
      </c>
      <c r="I22" s="34" t="s">
        <v>11</v>
      </c>
      <c r="J22" s="58" t="s">
        <v>15</v>
      </c>
      <c r="K22" s="32" t="s">
        <v>402</v>
      </c>
    </row>
    <row r="23" spans="1:12" ht="24.95" customHeight="1">
      <c r="A23" s="33">
        <v>2</v>
      </c>
      <c r="B23" s="33">
        <v>12</v>
      </c>
      <c r="C23" s="33">
        <v>1321</v>
      </c>
      <c r="D23" s="34" t="s">
        <v>60</v>
      </c>
      <c r="E23" s="33">
        <v>1900</v>
      </c>
      <c r="F23" s="35" t="s">
        <v>84</v>
      </c>
      <c r="G23" s="35" t="s">
        <v>85</v>
      </c>
      <c r="H23" s="34" t="s">
        <v>42</v>
      </c>
      <c r="I23" s="34" t="s">
        <v>11</v>
      </c>
      <c r="J23" s="58" t="s">
        <v>15</v>
      </c>
      <c r="K23" s="32" t="s">
        <v>399</v>
      </c>
    </row>
    <row r="24" spans="1:12" ht="24.95" customHeight="1">
      <c r="A24" s="24">
        <v>3</v>
      </c>
      <c r="B24" s="24">
        <v>14</v>
      </c>
      <c r="C24" s="24">
        <v>1323</v>
      </c>
      <c r="D24" s="25" t="s">
        <v>60</v>
      </c>
      <c r="E24" s="24">
        <v>3298</v>
      </c>
      <c r="F24" s="26" t="s">
        <v>87</v>
      </c>
      <c r="G24" s="26" t="s">
        <v>88</v>
      </c>
      <c r="H24" s="25" t="s">
        <v>42</v>
      </c>
      <c r="I24" s="25" t="s">
        <v>11</v>
      </c>
      <c r="J24" s="55" t="s">
        <v>15</v>
      </c>
      <c r="K24" s="32" t="s">
        <v>401</v>
      </c>
    </row>
    <row r="25" spans="1:12" ht="24.95" customHeight="1">
      <c r="A25" s="24">
        <v>4</v>
      </c>
      <c r="B25" s="24">
        <v>10</v>
      </c>
      <c r="C25" s="24">
        <v>1283</v>
      </c>
      <c r="D25" s="25" t="s">
        <v>60</v>
      </c>
      <c r="E25" s="24">
        <v>2703</v>
      </c>
      <c r="F25" s="26" t="s">
        <v>80</v>
      </c>
      <c r="G25" s="26" t="s">
        <v>81</v>
      </c>
      <c r="H25" s="25" t="s">
        <v>42</v>
      </c>
      <c r="I25" s="25" t="s">
        <v>11</v>
      </c>
      <c r="J25" s="55" t="s">
        <v>21</v>
      </c>
      <c r="K25" s="32" t="s">
        <v>397</v>
      </c>
    </row>
    <row r="26" spans="1:12" ht="24.95" customHeight="1">
      <c r="A26" s="72"/>
      <c r="B26" s="72"/>
      <c r="C26" s="72"/>
      <c r="D26" s="72"/>
      <c r="E26" s="72"/>
      <c r="F26" s="73"/>
      <c r="G26" s="73"/>
      <c r="H26" s="72"/>
      <c r="I26" s="72"/>
      <c r="J26" s="74"/>
      <c r="K26" s="68"/>
    </row>
    <row r="27" spans="1:12" ht="24.95" customHeight="1">
      <c r="A27" s="24">
        <v>1</v>
      </c>
      <c r="B27" s="24">
        <v>9</v>
      </c>
      <c r="C27" s="24">
        <v>1260</v>
      </c>
      <c r="D27" s="25" t="s">
        <v>60</v>
      </c>
      <c r="E27" s="24">
        <v>2259</v>
      </c>
      <c r="F27" s="26" t="s">
        <v>77</v>
      </c>
      <c r="G27" s="26" t="s">
        <v>78</v>
      </c>
      <c r="H27" s="25" t="s">
        <v>42</v>
      </c>
      <c r="I27" s="25" t="s">
        <v>14</v>
      </c>
      <c r="J27" s="55" t="s">
        <v>79</v>
      </c>
      <c r="K27" s="32" t="s">
        <v>396</v>
      </c>
    </row>
    <row r="28" spans="1:12" ht="24.95" customHeight="1">
      <c r="A28" s="95" t="s">
        <v>403</v>
      </c>
      <c r="B28" s="24">
        <v>7</v>
      </c>
      <c r="C28" s="95">
        <v>1251</v>
      </c>
      <c r="D28" s="95" t="s">
        <v>60</v>
      </c>
      <c r="E28" s="95">
        <v>4167</v>
      </c>
      <c r="F28" s="97" t="s">
        <v>73</v>
      </c>
      <c r="G28" s="97" t="s">
        <v>74</v>
      </c>
      <c r="H28" s="95" t="s">
        <v>42</v>
      </c>
      <c r="I28" s="95" t="s">
        <v>14</v>
      </c>
      <c r="J28" s="57" t="s">
        <v>25</v>
      </c>
      <c r="K28" s="77" t="s">
        <v>394</v>
      </c>
    </row>
    <row r="29" spans="1:12" s="22" customFormat="1" ht="24.95" customHeight="1">
      <c r="A29" s="24">
        <v>3</v>
      </c>
      <c r="B29" s="24">
        <v>1</v>
      </c>
      <c r="C29" s="24">
        <v>1203</v>
      </c>
      <c r="D29" s="25" t="s">
        <v>60</v>
      </c>
      <c r="E29" s="24">
        <v>4645</v>
      </c>
      <c r="F29" s="26" t="s">
        <v>61</v>
      </c>
      <c r="G29" s="26" t="s">
        <v>62</v>
      </c>
      <c r="H29" s="25" t="s">
        <v>42</v>
      </c>
      <c r="I29" s="25" t="s">
        <v>14</v>
      </c>
      <c r="J29" s="55" t="s">
        <v>63</v>
      </c>
      <c r="K29" s="32" t="s">
        <v>388</v>
      </c>
    </row>
    <row r="30" spans="1:12" ht="24.95" customHeight="1">
      <c r="A30" s="24">
        <v>4</v>
      </c>
      <c r="B30" s="24">
        <v>11</v>
      </c>
      <c r="C30" s="24">
        <v>1304</v>
      </c>
      <c r="D30" s="25" t="s">
        <v>60</v>
      </c>
      <c r="E30" s="24">
        <v>1995</v>
      </c>
      <c r="F30" s="26" t="s">
        <v>82</v>
      </c>
      <c r="G30" s="26" t="s">
        <v>83</v>
      </c>
      <c r="H30" s="25" t="s">
        <v>42</v>
      </c>
      <c r="I30" s="25" t="s">
        <v>14</v>
      </c>
      <c r="J30" s="55" t="s">
        <v>21</v>
      </c>
      <c r="K30" s="32" t="s">
        <v>398</v>
      </c>
    </row>
    <row r="31" spans="1:12" ht="24.95" customHeight="1">
      <c r="A31" s="24">
        <v>5</v>
      </c>
      <c r="B31" s="24">
        <v>4</v>
      </c>
      <c r="C31" s="24">
        <v>1232</v>
      </c>
      <c r="D31" s="25" t="s">
        <v>60</v>
      </c>
      <c r="E31" s="24">
        <v>4850</v>
      </c>
      <c r="F31" s="26" t="s">
        <v>68</v>
      </c>
      <c r="G31" s="26" t="s">
        <v>69</v>
      </c>
      <c r="H31" s="25" t="s">
        <v>42</v>
      </c>
      <c r="I31" s="25" t="s">
        <v>20</v>
      </c>
      <c r="J31" s="55" t="s">
        <v>43</v>
      </c>
      <c r="K31" s="32" t="s">
        <v>391</v>
      </c>
    </row>
    <row r="32" spans="1:12" ht="24.95" customHeight="1">
      <c r="A32" s="24">
        <v>6</v>
      </c>
      <c r="B32" s="24">
        <v>6</v>
      </c>
      <c r="C32" s="24">
        <v>1238</v>
      </c>
      <c r="D32" s="25" t="s">
        <v>60</v>
      </c>
      <c r="E32" s="24">
        <v>4269</v>
      </c>
      <c r="F32" s="26" t="s">
        <v>71</v>
      </c>
      <c r="G32" s="26" t="s">
        <v>72</v>
      </c>
      <c r="H32" s="25" t="s">
        <v>42</v>
      </c>
      <c r="I32" s="25" t="s">
        <v>14</v>
      </c>
      <c r="J32" s="55" t="s">
        <v>22</v>
      </c>
      <c r="K32" s="32" t="s">
        <v>393</v>
      </c>
    </row>
    <row r="33" spans="1:11" ht="24.95" customHeight="1">
      <c r="A33" s="24">
        <v>7</v>
      </c>
      <c r="B33" s="24">
        <v>8</v>
      </c>
      <c r="C33" s="24">
        <v>1255</v>
      </c>
      <c r="D33" s="25" t="s">
        <v>60</v>
      </c>
      <c r="E33" s="24">
        <v>2803</v>
      </c>
      <c r="F33" s="26" t="s">
        <v>75</v>
      </c>
      <c r="G33" s="26" t="s">
        <v>76</v>
      </c>
      <c r="H33" s="25" t="s">
        <v>42</v>
      </c>
      <c r="I33" s="25" t="s">
        <v>14</v>
      </c>
      <c r="J33" s="55" t="s">
        <v>25</v>
      </c>
      <c r="K33" s="32" t="s">
        <v>395</v>
      </c>
    </row>
    <row r="34" spans="1:11" ht="24.95" customHeight="1">
      <c r="A34" s="24"/>
      <c r="B34" s="24"/>
      <c r="C34" s="24"/>
      <c r="D34" s="25"/>
      <c r="E34" s="24"/>
      <c r="F34" s="26"/>
      <c r="G34" s="26"/>
      <c r="H34" s="25"/>
      <c r="I34" s="25"/>
      <c r="J34" s="55"/>
      <c r="K34" s="32"/>
    </row>
    <row r="35" spans="1:11" ht="24.95" customHeight="1">
      <c r="A35" s="24">
        <v>1</v>
      </c>
      <c r="B35" s="24">
        <v>13</v>
      </c>
      <c r="C35" s="24">
        <v>1322</v>
      </c>
      <c r="D35" s="25" t="s">
        <v>60</v>
      </c>
      <c r="E35" s="24">
        <v>3296</v>
      </c>
      <c r="F35" s="26" t="s">
        <v>86</v>
      </c>
      <c r="G35" s="26" t="s">
        <v>41</v>
      </c>
      <c r="H35" s="25" t="s">
        <v>42</v>
      </c>
      <c r="I35" s="25" t="s">
        <v>16</v>
      </c>
      <c r="J35" s="55" t="s">
        <v>15</v>
      </c>
      <c r="K35" s="32" t="s">
        <v>400</v>
      </c>
    </row>
    <row r="36" spans="1:11" ht="24.95" customHeight="1">
      <c r="A36" s="24">
        <v>2</v>
      </c>
      <c r="B36" s="24">
        <v>2</v>
      </c>
      <c r="C36" s="24">
        <v>1209</v>
      </c>
      <c r="D36" s="25" t="s">
        <v>60</v>
      </c>
      <c r="E36" s="24">
        <v>1442</v>
      </c>
      <c r="F36" s="26" t="s">
        <v>64</v>
      </c>
      <c r="G36" s="26" t="s">
        <v>65</v>
      </c>
      <c r="H36" s="25" t="s">
        <v>42</v>
      </c>
      <c r="I36" s="25" t="s">
        <v>16</v>
      </c>
      <c r="J36" s="55" t="s">
        <v>58</v>
      </c>
      <c r="K36" s="32" t="s">
        <v>389</v>
      </c>
    </row>
    <row r="37" spans="1:11" ht="24.95" customHeight="1">
      <c r="A37" s="24">
        <v>3</v>
      </c>
      <c r="B37" s="24">
        <v>5</v>
      </c>
      <c r="C37" s="24">
        <v>1342</v>
      </c>
      <c r="D37" s="25" t="s">
        <v>60</v>
      </c>
      <c r="E37" s="24">
        <v>2847</v>
      </c>
      <c r="F37" s="26" t="s">
        <v>66</v>
      </c>
      <c r="G37" s="26" t="s">
        <v>70</v>
      </c>
      <c r="H37" s="25" t="s">
        <v>42</v>
      </c>
      <c r="I37" s="25" t="s">
        <v>16</v>
      </c>
      <c r="J37" s="55" t="s">
        <v>43</v>
      </c>
      <c r="K37" s="32" t="s">
        <v>392</v>
      </c>
    </row>
    <row r="38" spans="1:11" ht="24.95" customHeight="1">
      <c r="A38" s="24">
        <v>4</v>
      </c>
      <c r="B38" s="24">
        <v>3</v>
      </c>
      <c r="C38" s="24">
        <v>1230</v>
      </c>
      <c r="D38" s="25" t="s">
        <v>60</v>
      </c>
      <c r="E38" s="24">
        <v>2846</v>
      </c>
      <c r="F38" s="26" t="s">
        <v>66</v>
      </c>
      <c r="G38" s="26" t="s">
        <v>67</v>
      </c>
      <c r="H38" s="25" t="s">
        <v>42</v>
      </c>
      <c r="I38" s="25" t="s">
        <v>16</v>
      </c>
      <c r="J38" s="55" t="s">
        <v>43</v>
      </c>
      <c r="K38" s="32" t="s">
        <v>390</v>
      </c>
    </row>
    <row r="39" spans="1:11" ht="24.95" customHeight="1">
      <c r="A39" s="24"/>
      <c r="B39" s="24"/>
      <c r="C39" s="24"/>
      <c r="D39" s="25"/>
      <c r="E39" s="24"/>
      <c r="F39" s="26"/>
      <c r="G39" s="26"/>
      <c r="H39" s="25"/>
      <c r="I39" s="25"/>
      <c r="J39" s="55"/>
      <c r="K39" s="32"/>
    </row>
    <row r="40" spans="1:11" ht="24.95" customHeight="1">
      <c r="A40" s="91"/>
      <c r="B40" s="81"/>
      <c r="C40" s="91"/>
      <c r="D40" s="81"/>
      <c r="E40" s="91"/>
      <c r="F40" s="86"/>
      <c r="G40" s="86"/>
      <c r="H40" s="91"/>
      <c r="I40" s="91"/>
      <c r="J40" s="88"/>
      <c r="K40" s="64"/>
    </row>
    <row r="41" spans="1:11" s="18" customFormat="1" ht="24.95" customHeight="1">
      <c r="A41" s="24"/>
      <c r="B41" s="24"/>
      <c r="C41" s="24"/>
      <c r="D41" s="25"/>
      <c r="E41" s="24"/>
      <c r="F41" s="26"/>
      <c r="G41" s="26"/>
      <c r="H41" s="25"/>
      <c r="I41" s="25"/>
      <c r="J41" s="55"/>
      <c r="K41" s="32"/>
    </row>
    <row r="42" spans="1:11" s="69" customFormat="1" ht="24.95" customHeight="1">
      <c r="A42" s="15"/>
      <c r="B42" s="16"/>
      <c r="C42" s="15"/>
      <c r="D42" s="16"/>
      <c r="E42" s="15"/>
      <c r="F42" s="17" t="s">
        <v>91</v>
      </c>
      <c r="G42" s="17" t="s">
        <v>9</v>
      </c>
      <c r="H42" s="15" t="s">
        <v>10</v>
      </c>
      <c r="I42" s="15" t="s">
        <v>38</v>
      </c>
      <c r="J42" s="51" t="s">
        <v>366</v>
      </c>
      <c r="K42" s="64"/>
    </row>
    <row r="43" spans="1:11" s="69" customFormat="1" ht="24.95" customHeight="1">
      <c r="A43" s="67" t="s">
        <v>358</v>
      </c>
      <c r="B43" s="67" t="s">
        <v>364</v>
      </c>
      <c r="C43" s="67" t="s">
        <v>3</v>
      </c>
      <c r="D43" s="67"/>
      <c r="E43" s="67"/>
      <c r="F43" s="70" t="s">
        <v>4</v>
      </c>
      <c r="G43" s="70" t="s">
        <v>5</v>
      </c>
      <c r="H43" s="67" t="s">
        <v>365</v>
      </c>
      <c r="I43" s="67" t="s">
        <v>6</v>
      </c>
      <c r="J43" s="71" t="s">
        <v>7</v>
      </c>
      <c r="K43" s="68" t="s">
        <v>359</v>
      </c>
    </row>
    <row r="44" spans="1:11" ht="24.95" customHeight="1">
      <c r="A44" s="33">
        <v>1</v>
      </c>
      <c r="B44" s="33">
        <v>5</v>
      </c>
      <c r="C44" s="33">
        <v>1346</v>
      </c>
      <c r="D44" s="34" t="s">
        <v>28</v>
      </c>
      <c r="E44" s="33">
        <v>1033</v>
      </c>
      <c r="F44" s="35" t="s">
        <v>98</v>
      </c>
      <c r="G44" s="35" t="s">
        <v>29</v>
      </c>
      <c r="H44" s="34" t="s">
        <v>42</v>
      </c>
      <c r="I44" s="34" t="s">
        <v>11</v>
      </c>
      <c r="J44" s="62" t="s">
        <v>13</v>
      </c>
      <c r="K44" s="32">
        <v>10.98</v>
      </c>
    </row>
    <row r="45" spans="1:11" ht="24.95" customHeight="1">
      <c r="A45" s="24">
        <v>2</v>
      </c>
      <c r="B45" s="24">
        <v>4</v>
      </c>
      <c r="C45" s="24">
        <v>1338</v>
      </c>
      <c r="D45" s="25" t="s">
        <v>28</v>
      </c>
      <c r="E45" s="24">
        <v>1907</v>
      </c>
      <c r="F45" s="26" t="s">
        <v>96</v>
      </c>
      <c r="G45" s="26" t="s">
        <v>97</v>
      </c>
      <c r="H45" s="25" t="s">
        <v>42</v>
      </c>
      <c r="I45" s="25" t="s">
        <v>11</v>
      </c>
      <c r="J45" s="55" t="s">
        <v>26</v>
      </c>
      <c r="K45" s="32">
        <v>11.08</v>
      </c>
    </row>
    <row r="46" spans="1:11" ht="24.95" customHeight="1">
      <c r="A46" s="24">
        <v>3</v>
      </c>
      <c r="B46" s="24">
        <v>8</v>
      </c>
      <c r="C46" s="24">
        <v>1354</v>
      </c>
      <c r="D46" s="25" t="s">
        <v>28</v>
      </c>
      <c r="E46" s="24">
        <v>2028</v>
      </c>
      <c r="F46" s="26" t="s">
        <v>31</v>
      </c>
      <c r="G46" s="26" t="s">
        <v>103</v>
      </c>
      <c r="H46" s="25" t="s">
        <v>42</v>
      </c>
      <c r="I46" s="25" t="s">
        <v>16</v>
      </c>
      <c r="J46" s="55" t="s">
        <v>15</v>
      </c>
      <c r="K46" s="32">
        <v>11.28</v>
      </c>
    </row>
    <row r="47" spans="1:11" ht="24.95" customHeight="1">
      <c r="A47" s="24">
        <v>4</v>
      </c>
      <c r="B47" s="24">
        <v>6</v>
      </c>
      <c r="C47" s="24">
        <v>1291</v>
      </c>
      <c r="D47" s="25" t="s">
        <v>28</v>
      </c>
      <c r="E47" s="24">
        <v>4685</v>
      </c>
      <c r="F47" s="26" t="s">
        <v>99</v>
      </c>
      <c r="G47" s="26" t="s">
        <v>100</v>
      </c>
      <c r="H47" s="25" t="s">
        <v>42</v>
      </c>
      <c r="I47" s="25" t="s">
        <v>11</v>
      </c>
      <c r="J47" s="55" t="s">
        <v>21</v>
      </c>
      <c r="K47" s="32">
        <v>11.35</v>
      </c>
    </row>
    <row r="48" spans="1:11" ht="24.95" customHeight="1">
      <c r="A48" s="24">
        <v>5</v>
      </c>
      <c r="B48" s="24">
        <v>2</v>
      </c>
      <c r="C48" s="24">
        <v>1315</v>
      </c>
      <c r="D48" s="25" t="s">
        <v>28</v>
      </c>
      <c r="E48" s="24">
        <v>2856</v>
      </c>
      <c r="F48" s="26" t="s">
        <v>92</v>
      </c>
      <c r="G48" s="26" t="s">
        <v>93</v>
      </c>
      <c r="H48" s="25" t="s">
        <v>42</v>
      </c>
      <c r="I48" s="25" t="s">
        <v>11</v>
      </c>
      <c r="J48" s="55" t="s">
        <v>21</v>
      </c>
      <c r="K48" s="32">
        <v>11.82</v>
      </c>
    </row>
    <row r="49" spans="1:11" ht="24.95" customHeight="1">
      <c r="A49" s="24">
        <v>6</v>
      </c>
      <c r="B49" s="24">
        <v>7</v>
      </c>
      <c r="C49" s="24">
        <v>1207</v>
      </c>
      <c r="D49" s="25" t="s">
        <v>28</v>
      </c>
      <c r="E49" s="24">
        <v>4748</v>
      </c>
      <c r="F49" s="26" t="s">
        <v>101</v>
      </c>
      <c r="G49" s="26" t="s">
        <v>102</v>
      </c>
      <c r="H49" s="25" t="s">
        <v>42</v>
      </c>
      <c r="I49" s="25" t="s">
        <v>11</v>
      </c>
      <c r="J49" s="55" t="s">
        <v>13</v>
      </c>
      <c r="K49" s="32">
        <v>11.99</v>
      </c>
    </row>
    <row r="50" spans="1:11" ht="24.95" customHeight="1">
      <c r="A50" s="72"/>
      <c r="B50" s="72"/>
      <c r="C50" s="72"/>
      <c r="D50" s="72"/>
      <c r="E50" s="72"/>
      <c r="F50" s="73"/>
      <c r="G50" s="73"/>
      <c r="H50" s="72"/>
      <c r="I50" s="72"/>
      <c r="J50" s="74"/>
      <c r="K50" s="68"/>
    </row>
    <row r="51" spans="1:11" ht="24.95" customHeight="1">
      <c r="A51" s="24"/>
      <c r="B51" s="24">
        <v>3</v>
      </c>
      <c r="C51" s="24">
        <v>1355</v>
      </c>
      <c r="D51" s="25" t="s">
        <v>28</v>
      </c>
      <c r="E51" s="24">
        <v>2170</v>
      </c>
      <c r="F51" s="26" t="s">
        <v>94</v>
      </c>
      <c r="G51" s="26" t="s">
        <v>95</v>
      </c>
      <c r="H51" s="25" t="s">
        <v>42</v>
      </c>
      <c r="I51" s="25" t="s">
        <v>11</v>
      </c>
      <c r="J51" s="55" t="s">
        <v>15</v>
      </c>
      <c r="K51" s="32" t="s">
        <v>368</v>
      </c>
    </row>
    <row r="52" spans="1:11" s="18" customFormat="1" ht="24.95" customHeight="1">
      <c r="A52" s="33"/>
      <c r="B52" s="33"/>
      <c r="C52" s="33"/>
      <c r="D52" s="34"/>
      <c r="E52" s="33"/>
      <c r="F52" s="35"/>
      <c r="G52" s="35"/>
      <c r="H52" s="34"/>
      <c r="I52" s="34"/>
      <c r="J52" s="58"/>
      <c r="K52" s="32"/>
    </row>
    <row r="53" spans="1:11" ht="24.95" customHeight="1">
      <c r="A53" s="15"/>
      <c r="B53" s="16"/>
      <c r="C53" s="15"/>
      <c r="D53" s="16"/>
      <c r="E53" s="15"/>
      <c r="F53" s="17" t="s">
        <v>91</v>
      </c>
      <c r="G53" s="17" t="s">
        <v>9</v>
      </c>
      <c r="H53" s="15" t="s">
        <v>17</v>
      </c>
      <c r="I53" s="15" t="s">
        <v>38</v>
      </c>
      <c r="J53" s="51" t="s">
        <v>369</v>
      </c>
      <c r="K53" s="64"/>
    </row>
    <row r="54" spans="1:11" ht="24.95" customHeight="1">
      <c r="A54" s="67" t="s">
        <v>358</v>
      </c>
      <c r="B54" s="67" t="s">
        <v>364</v>
      </c>
      <c r="C54" s="67" t="s">
        <v>3</v>
      </c>
      <c r="D54" s="67"/>
      <c r="E54" s="67"/>
      <c r="F54" s="70" t="s">
        <v>4</v>
      </c>
      <c r="G54" s="70" t="s">
        <v>5</v>
      </c>
      <c r="H54" s="67" t="s">
        <v>365</v>
      </c>
      <c r="I54" s="67" t="s">
        <v>6</v>
      </c>
      <c r="J54" s="71" t="s">
        <v>7</v>
      </c>
      <c r="K54" s="68" t="s">
        <v>359</v>
      </c>
    </row>
    <row r="55" spans="1:11" ht="24.95" customHeight="1">
      <c r="A55" s="33">
        <v>1</v>
      </c>
      <c r="B55" s="33">
        <v>6</v>
      </c>
      <c r="C55" s="33">
        <v>1204</v>
      </c>
      <c r="D55" s="34" t="s">
        <v>28</v>
      </c>
      <c r="E55" s="33">
        <v>4746</v>
      </c>
      <c r="F55" s="35" t="s">
        <v>112</v>
      </c>
      <c r="G55" s="35" t="s">
        <v>113</v>
      </c>
      <c r="H55" s="34" t="s">
        <v>42</v>
      </c>
      <c r="I55" s="34" t="s">
        <v>11</v>
      </c>
      <c r="J55" s="58" t="s">
        <v>13</v>
      </c>
      <c r="K55" s="32">
        <v>11.89</v>
      </c>
    </row>
    <row r="56" spans="1:11" ht="24.95" customHeight="1">
      <c r="A56" s="24">
        <v>2</v>
      </c>
      <c r="B56" s="24">
        <v>3</v>
      </c>
      <c r="C56" s="24">
        <v>1279</v>
      </c>
      <c r="D56" s="25" t="s">
        <v>28</v>
      </c>
      <c r="E56" s="24">
        <v>4873</v>
      </c>
      <c r="F56" s="26" t="s">
        <v>106</v>
      </c>
      <c r="G56" s="26" t="s">
        <v>107</v>
      </c>
      <c r="H56" s="25" t="s">
        <v>42</v>
      </c>
      <c r="I56" s="25" t="s">
        <v>11</v>
      </c>
      <c r="J56" s="55" t="s">
        <v>18</v>
      </c>
      <c r="K56" s="32">
        <v>11.91</v>
      </c>
    </row>
    <row r="57" spans="1:11" ht="24.95" customHeight="1">
      <c r="A57" s="24">
        <v>3</v>
      </c>
      <c r="B57" s="24">
        <v>4</v>
      </c>
      <c r="C57" s="24">
        <v>1206</v>
      </c>
      <c r="D57" s="25" t="s">
        <v>28</v>
      </c>
      <c r="E57" s="24">
        <v>4753</v>
      </c>
      <c r="F57" s="26" t="s">
        <v>108</v>
      </c>
      <c r="G57" s="26" t="s">
        <v>109</v>
      </c>
      <c r="H57" s="25" t="s">
        <v>42</v>
      </c>
      <c r="I57" s="25" t="s">
        <v>11</v>
      </c>
      <c r="J57" s="55" t="s">
        <v>13</v>
      </c>
      <c r="K57" s="75">
        <v>12.3</v>
      </c>
    </row>
    <row r="58" spans="1:11" ht="24.95" customHeight="1">
      <c r="A58" s="24">
        <v>4</v>
      </c>
      <c r="B58" s="24">
        <v>7</v>
      </c>
      <c r="C58" s="24">
        <v>1287</v>
      </c>
      <c r="D58" s="25" t="s">
        <v>28</v>
      </c>
      <c r="E58" s="24">
        <v>3750</v>
      </c>
      <c r="F58" s="26" t="s">
        <v>114</v>
      </c>
      <c r="G58" s="26" t="s">
        <v>115</v>
      </c>
      <c r="H58" s="25" t="s">
        <v>42</v>
      </c>
      <c r="I58" s="25" t="s">
        <v>11</v>
      </c>
      <c r="J58" s="55" t="s">
        <v>21</v>
      </c>
      <c r="K58" s="75">
        <v>12.4</v>
      </c>
    </row>
    <row r="59" spans="1:11" ht="24.95" customHeight="1">
      <c r="A59" s="24">
        <v>5</v>
      </c>
      <c r="B59" s="24">
        <v>1</v>
      </c>
      <c r="C59" s="24">
        <v>1231</v>
      </c>
      <c r="D59" s="25" t="s">
        <v>28</v>
      </c>
      <c r="E59" s="24">
        <v>2926</v>
      </c>
      <c r="F59" s="26" t="s">
        <v>104</v>
      </c>
      <c r="G59" s="26" t="s">
        <v>105</v>
      </c>
      <c r="H59" s="25" t="s">
        <v>42</v>
      </c>
      <c r="I59" s="25" t="s">
        <v>11</v>
      </c>
      <c r="J59" s="55" t="s">
        <v>43</v>
      </c>
      <c r="K59" s="32">
        <v>12.46</v>
      </c>
    </row>
    <row r="60" spans="1:11" ht="24.95" customHeight="1">
      <c r="A60" s="24">
        <v>6</v>
      </c>
      <c r="B60" s="24">
        <v>5</v>
      </c>
      <c r="C60" s="24">
        <v>1305</v>
      </c>
      <c r="D60" s="25" t="s">
        <v>28</v>
      </c>
      <c r="E60" s="24">
        <v>2219</v>
      </c>
      <c r="F60" s="26" t="s">
        <v>110</v>
      </c>
      <c r="G60" s="26" t="s">
        <v>111</v>
      </c>
      <c r="H60" s="25" t="s">
        <v>42</v>
      </c>
      <c r="I60" s="25" t="s">
        <v>11</v>
      </c>
      <c r="J60" s="55" t="s">
        <v>21</v>
      </c>
      <c r="K60" s="32">
        <v>12.82</v>
      </c>
    </row>
    <row r="61" spans="1:11" ht="24.95" customHeight="1">
      <c r="A61" s="24">
        <v>7</v>
      </c>
      <c r="B61" s="24">
        <v>2</v>
      </c>
      <c r="C61" s="24">
        <v>1282</v>
      </c>
      <c r="D61" s="25" t="s">
        <v>28</v>
      </c>
      <c r="E61" s="24">
        <v>4839</v>
      </c>
      <c r="F61" s="26" t="s">
        <v>23</v>
      </c>
      <c r="G61" s="26" t="s">
        <v>69</v>
      </c>
      <c r="H61" s="25" t="s">
        <v>42</v>
      </c>
      <c r="I61" s="25" t="s">
        <v>11</v>
      </c>
      <c r="J61" s="55" t="s">
        <v>18</v>
      </c>
      <c r="K61" s="32">
        <v>12.95</v>
      </c>
    </row>
    <row r="62" spans="1:11" s="18" customFormat="1" ht="24.95" customHeight="1">
      <c r="A62" s="72"/>
      <c r="B62" s="72"/>
      <c r="C62" s="72"/>
      <c r="D62" s="72"/>
      <c r="E62" s="72"/>
      <c r="F62" s="73"/>
      <c r="G62" s="73"/>
      <c r="H62" s="72"/>
      <c r="I62" s="72"/>
      <c r="J62" s="74"/>
      <c r="K62" s="68"/>
    </row>
    <row r="63" spans="1:11" s="22" customFormat="1" ht="24.95" customHeight="1">
      <c r="A63" s="24"/>
      <c r="B63" s="24"/>
      <c r="C63" s="24"/>
      <c r="D63" s="24"/>
      <c r="E63" s="24"/>
      <c r="F63" s="37"/>
      <c r="G63" s="37"/>
      <c r="H63" s="24"/>
      <c r="I63" s="24"/>
      <c r="J63" s="59"/>
      <c r="K63" s="32"/>
    </row>
    <row r="64" spans="1:11" ht="24.95" customHeight="1">
      <c r="A64" s="15"/>
      <c r="B64" s="16"/>
      <c r="C64" s="15"/>
      <c r="D64" s="16"/>
      <c r="E64" s="15"/>
      <c r="F64" s="17" t="s">
        <v>91</v>
      </c>
      <c r="G64" s="17" t="s">
        <v>9</v>
      </c>
      <c r="H64" s="15" t="s">
        <v>24</v>
      </c>
      <c r="I64" s="15" t="s">
        <v>38</v>
      </c>
      <c r="J64" s="51" t="s">
        <v>370</v>
      </c>
      <c r="K64" s="64"/>
    </row>
    <row r="65" spans="1:11" ht="24.95" customHeight="1">
      <c r="A65" s="67" t="s">
        <v>358</v>
      </c>
      <c r="B65" s="67" t="s">
        <v>364</v>
      </c>
      <c r="C65" s="67" t="s">
        <v>3</v>
      </c>
      <c r="D65" s="67"/>
      <c r="E65" s="67"/>
      <c r="F65" s="70" t="s">
        <v>4</v>
      </c>
      <c r="G65" s="70" t="s">
        <v>5</v>
      </c>
      <c r="H65" s="67" t="s">
        <v>365</v>
      </c>
      <c r="I65" s="67" t="s">
        <v>6</v>
      </c>
      <c r="J65" s="71" t="s">
        <v>7</v>
      </c>
      <c r="K65" s="68" t="s">
        <v>359</v>
      </c>
    </row>
    <row r="66" spans="1:11" ht="24.95" customHeight="1">
      <c r="A66" s="33">
        <v>1</v>
      </c>
      <c r="B66" s="33">
        <v>3</v>
      </c>
      <c r="C66" s="33">
        <v>1337</v>
      </c>
      <c r="D66" s="34" t="s">
        <v>28</v>
      </c>
      <c r="E66" s="33">
        <v>3222</v>
      </c>
      <c r="F66" s="35" t="s">
        <v>120</v>
      </c>
      <c r="G66" s="35" t="s">
        <v>121</v>
      </c>
      <c r="H66" s="34" t="s">
        <v>42</v>
      </c>
      <c r="I66" s="34" t="s">
        <v>14</v>
      </c>
      <c r="J66" s="58" t="s">
        <v>26</v>
      </c>
      <c r="K66" s="32">
        <v>11.81</v>
      </c>
    </row>
    <row r="67" spans="1:11" ht="24.95" customHeight="1">
      <c r="A67" s="24">
        <v>2</v>
      </c>
      <c r="B67" s="24">
        <v>5</v>
      </c>
      <c r="C67" s="24">
        <v>1336</v>
      </c>
      <c r="D67" s="25" t="s">
        <v>28</v>
      </c>
      <c r="E67" s="24">
        <v>4854</v>
      </c>
      <c r="F67" s="26" t="s">
        <v>123</v>
      </c>
      <c r="G67" s="26" t="s">
        <v>124</v>
      </c>
      <c r="H67" s="25" t="s">
        <v>42</v>
      </c>
      <c r="I67" s="25" t="s">
        <v>14</v>
      </c>
      <c r="J67" s="55" t="s">
        <v>26</v>
      </c>
      <c r="K67" s="32">
        <v>11.92</v>
      </c>
    </row>
    <row r="68" spans="1:11" ht="24.95" customHeight="1">
      <c r="A68" s="24">
        <v>3</v>
      </c>
      <c r="B68" s="24">
        <v>8</v>
      </c>
      <c r="C68" s="24">
        <v>1254</v>
      </c>
      <c r="D68" s="25" t="s">
        <v>28</v>
      </c>
      <c r="E68" s="24">
        <v>2914</v>
      </c>
      <c r="F68" s="26" t="s">
        <v>129</v>
      </c>
      <c r="G68" s="26" t="s">
        <v>130</v>
      </c>
      <c r="H68" s="25" t="s">
        <v>42</v>
      </c>
      <c r="I68" s="25" t="s">
        <v>20</v>
      </c>
      <c r="J68" s="55" t="s">
        <v>25</v>
      </c>
      <c r="K68" s="32">
        <v>12.71</v>
      </c>
    </row>
    <row r="69" spans="1:11" ht="24.95" customHeight="1">
      <c r="A69" s="24">
        <v>4</v>
      </c>
      <c r="B69" s="24">
        <v>2</v>
      </c>
      <c r="C69" s="24">
        <v>1213</v>
      </c>
      <c r="D69" s="25" t="s">
        <v>28</v>
      </c>
      <c r="E69" s="24">
        <v>4837</v>
      </c>
      <c r="F69" s="26" t="s">
        <v>118</v>
      </c>
      <c r="G69" s="26" t="s">
        <v>119</v>
      </c>
      <c r="H69" s="25" t="s">
        <v>42</v>
      </c>
      <c r="I69" s="25" t="s">
        <v>20</v>
      </c>
      <c r="J69" s="55" t="s">
        <v>58</v>
      </c>
      <c r="K69" s="75">
        <v>12.8</v>
      </c>
    </row>
    <row r="70" spans="1:11" ht="24.95" customHeight="1">
      <c r="A70" s="24">
        <v>5</v>
      </c>
      <c r="B70" s="24">
        <v>6</v>
      </c>
      <c r="C70" s="24">
        <v>1241</v>
      </c>
      <c r="D70" s="25" t="s">
        <v>28</v>
      </c>
      <c r="E70" s="24">
        <v>3507</v>
      </c>
      <c r="F70" s="26" t="s">
        <v>125</v>
      </c>
      <c r="G70" s="26" t="s">
        <v>126</v>
      </c>
      <c r="H70" s="25" t="s">
        <v>42</v>
      </c>
      <c r="I70" s="25" t="s">
        <v>20</v>
      </c>
      <c r="J70" s="55" t="s">
        <v>22</v>
      </c>
      <c r="K70" s="32">
        <v>13.01</v>
      </c>
    </row>
    <row r="71" spans="1:11" ht="24.95" customHeight="1">
      <c r="A71" s="24">
        <v>6</v>
      </c>
      <c r="B71" s="24">
        <v>1</v>
      </c>
      <c r="C71" s="24">
        <v>1210</v>
      </c>
      <c r="D71" s="25" t="s">
        <v>28</v>
      </c>
      <c r="E71" s="24">
        <v>4836</v>
      </c>
      <c r="F71" s="26" t="s">
        <v>116</v>
      </c>
      <c r="G71" s="26" t="s">
        <v>117</v>
      </c>
      <c r="H71" s="25" t="s">
        <v>42</v>
      </c>
      <c r="I71" s="25" t="s">
        <v>14</v>
      </c>
      <c r="J71" s="55" t="s">
        <v>58</v>
      </c>
      <c r="K71" s="77">
        <v>13.05</v>
      </c>
    </row>
    <row r="72" spans="1:11" ht="24.95" customHeight="1">
      <c r="A72" s="24">
        <v>7</v>
      </c>
      <c r="B72" s="24">
        <v>4</v>
      </c>
      <c r="C72" s="24">
        <v>1233</v>
      </c>
      <c r="D72" s="25" t="s">
        <v>28</v>
      </c>
      <c r="E72" s="24">
        <v>4849</v>
      </c>
      <c r="F72" s="26" t="s">
        <v>19</v>
      </c>
      <c r="G72" s="26" t="s">
        <v>122</v>
      </c>
      <c r="H72" s="25" t="s">
        <v>42</v>
      </c>
      <c r="I72" s="25" t="s">
        <v>14</v>
      </c>
      <c r="J72" s="55" t="s">
        <v>43</v>
      </c>
      <c r="K72" s="75">
        <v>14.2</v>
      </c>
    </row>
    <row r="73" spans="1:11" s="18" customFormat="1" ht="24.95" customHeight="1">
      <c r="A73" s="72"/>
      <c r="B73" s="72"/>
      <c r="C73" s="72"/>
      <c r="D73" s="72"/>
      <c r="E73" s="72"/>
      <c r="F73" s="73"/>
      <c r="G73" s="73"/>
      <c r="H73" s="72"/>
      <c r="I73" s="72"/>
      <c r="J73" s="74"/>
      <c r="K73" s="68"/>
    </row>
    <row r="74" spans="1:11" s="22" customFormat="1" ht="24.95" customHeight="1">
      <c r="A74" s="24"/>
      <c r="B74" s="24">
        <v>7</v>
      </c>
      <c r="C74" s="24">
        <v>1302</v>
      </c>
      <c r="D74" s="25" t="s">
        <v>28</v>
      </c>
      <c r="E74" s="24">
        <v>4788</v>
      </c>
      <c r="F74" s="26" t="s">
        <v>127</v>
      </c>
      <c r="G74" s="26" t="s">
        <v>128</v>
      </c>
      <c r="H74" s="25" t="s">
        <v>42</v>
      </c>
      <c r="I74" s="25" t="s">
        <v>14</v>
      </c>
      <c r="J74" s="55" t="s">
        <v>21</v>
      </c>
      <c r="K74" s="32" t="s">
        <v>367</v>
      </c>
    </row>
    <row r="75" spans="1:11" ht="24.95" customHeight="1">
      <c r="A75" s="24"/>
      <c r="B75" s="24"/>
      <c r="C75" s="24"/>
      <c r="D75" s="24"/>
      <c r="E75" s="24"/>
      <c r="F75" s="37"/>
      <c r="G75" s="37"/>
      <c r="H75" s="24"/>
      <c r="I75" s="24"/>
      <c r="J75" s="59"/>
      <c r="K75" s="32"/>
    </row>
    <row r="76" spans="1:11" ht="24.95" customHeight="1">
      <c r="A76" s="15"/>
      <c r="B76" s="16"/>
      <c r="C76" s="15"/>
      <c r="D76" s="16"/>
      <c r="E76" s="15"/>
      <c r="F76" s="17" t="s">
        <v>91</v>
      </c>
      <c r="G76" s="17" t="s">
        <v>9</v>
      </c>
      <c r="H76" s="15" t="s">
        <v>27</v>
      </c>
      <c r="I76" s="15" t="s">
        <v>38</v>
      </c>
      <c r="J76" s="51" t="s">
        <v>371</v>
      </c>
      <c r="K76" s="64"/>
    </row>
    <row r="77" spans="1:11" ht="24.95" customHeight="1">
      <c r="A77" s="67" t="s">
        <v>358</v>
      </c>
      <c r="B77" s="67" t="s">
        <v>364</v>
      </c>
      <c r="C77" s="67" t="s">
        <v>3</v>
      </c>
      <c r="D77" s="67"/>
      <c r="E77" s="67"/>
      <c r="F77" s="70" t="s">
        <v>4</v>
      </c>
      <c r="G77" s="70" t="s">
        <v>5</v>
      </c>
      <c r="H77" s="67" t="s">
        <v>365</v>
      </c>
      <c r="I77" s="67" t="s">
        <v>6</v>
      </c>
      <c r="J77" s="71" t="s">
        <v>7</v>
      </c>
      <c r="K77" s="68" t="s">
        <v>359</v>
      </c>
    </row>
    <row r="78" spans="1:11" ht="24.95" customHeight="1">
      <c r="A78" s="33">
        <v>1</v>
      </c>
      <c r="B78" s="33">
        <v>4</v>
      </c>
      <c r="C78" s="33">
        <v>1311</v>
      </c>
      <c r="D78" s="34" t="s">
        <v>28</v>
      </c>
      <c r="E78" s="33">
        <v>3612</v>
      </c>
      <c r="F78" s="35" t="s">
        <v>137</v>
      </c>
      <c r="G78" s="35" t="s">
        <v>138</v>
      </c>
      <c r="H78" s="34" t="s">
        <v>42</v>
      </c>
      <c r="I78" s="34" t="s">
        <v>14</v>
      </c>
      <c r="J78" s="58" t="s">
        <v>21</v>
      </c>
      <c r="K78" s="32">
        <v>11.87</v>
      </c>
    </row>
    <row r="79" spans="1:11" ht="24.95" customHeight="1">
      <c r="A79" s="24">
        <v>2</v>
      </c>
      <c r="B79" s="24">
        <v>1</v>
      </c>
      <c r="C79" s="24">
        <v>1314</v>
      </c>
      <c r="D79" s="25" t="s">
        <v>28</v>
      </c>
      <c r="E79" s="24">
        <v>4494</v>
      </c>
      <c r="F79" s="26" t="s">
        <v>131</v>
      </c>
      <c r="G79" s="26" t="s">
        <v>132</v>
      </c>
      <c r="H79" s="25" t="s">
        <v>42</v>
      </c>
      <c r="I79" s="25" t="s">
        <v>14</v>
      </c>
      <c r="J79" s="55" t="s">
        <v>21</v>
      </c>
      <c r="K79" s="77">
        <v>12.94</v>
      </c>
    </row>
    <row r="80" spans="1:11" ht="24.95" customHeight="1">
      <c r="A80" s="24">
        <v>3</v>
      </c>
      <c r="B80" s="24"/>
      <c r="C80" s="24">
        <v>1256</v>
      </c>
      <c r="D80" s="25" t="s">
        <v>28</v>
      </c>
      <c r="E80" s="24">
        <v>1013</v>
      </c>
      <c r="F80" s="26" t="s">
        <v>143</v>
      </c>
      <c r="G80" s="26" t="s">
        <v>144</v>
      </c>
      <c r="H80" s="25" t="s">
        <v>42</v>
      </c>
      <c r="I80" s="25" t="s">
        <v>14</v>
      </c>
      <c r="J80" s="55" t="s">
        <v>25</v>
      </c>
      <c r="K80" s="32">
        <v>13.08</v>
      </c>
    </row>
    <row r="81" spans="1:11" ht="24.95" customHeight="1">
      <c r="A81" s="24">
        <v>4</v>
      </c>
      <c r="B81" s="24">
        <v>2</v>
      </c>
      <c r="C81" s="24">
        <v>1268</v>
      </c>
      <c r="D81" s="25" t="s">
        <v>28</v>
      </c>
      <c r="E81" s="24">
        <v>1739</v>
      </c>
      <c r="F81" s="26" t="s">
        <v>133</v>
      </c>
      <c r="G81" s="26" t="s">
        <v>134</v>
      </c>
      <c r="H81" s="25" t="s">
        <v>42</v>
      </c>
      <c r="I81" s="25" t="s">
        <v>14</v>
      </c>
      <c r="J81" s="55" t="s">
        <v>79</v>
      </c>
      <c r="K81" s="32">
        <v>13.17</v>
      </c>
    </row>
    <row r="82" spans="1:11" ht="24.95" customHeight="1">
      <c r="A82" s="24">
        <v>5</v>
      </c>
      <c r="B82" s="24">
        <v>3</v>
      </c>
      <c r="C82" s="24">
        <v>1286</v>
      </c>
      <c r="D82" s="25" t="s">
        <v>28</v>
      </c>
      <c r="E82" s="24">
        <v>2951</v>
      </c>
      <c r="F82" s="26" t="s">
        <v>135</v>
      </c>
      <c r="G82" s="26" t="s">
        <v>136</v>
      </c>
      <c r="H82" s="25" t="s">
        <v>42</v>
      </c>
      <c r="I82" s="25" t="s">
        <v>20</v>
      </c>
      <c r="J82" s="55" t="s">
        <v>21</v>
      </c>
      <c r="K82" s="32">
        <v>13.28</v>
      </c>
    </row>
    <row r="83" spans="1:11" s="18" customFormat="1" ht="24.95" customHeight="1">
      <c r="A83" s="72"/>
      <c r="B83" s="72"/>
      <c r="C83" s="72"/>
      <c r="D83" s="72"/>
      <c r="E83" s="72"/>
      <c r="F83" s="73"/>
      <c r="G83" s="73"/>
      <c r="H83" s="72"/>
      <c r="I83" s="72"/>
      <c r="J83" s="74"/>
      <c r="K83" s="68"/>
    </row>
    <row r="84" spans="1:11" s="22" customFormat="1" ht="24.95" customHeight="1">
      <c r="A84" s="24"/>
      <c r="B84" s="24">
        <v>5</v>
      </c>
      <c r="C84" s="24">
        <v>1224</v>
      </c>
      <c r="D84" s="25" t="s">
        <v>28</v>
      </c>
      <c r="E84" s="24">
        <v>3459</v>
      </c>
      <c r="F84" s="26" t="s">
        <v>139</v>
      </c>
      <c r="G84" s="26" t="s">
        <v>140</v>
      </c>
      <c r="H84" s="25" t="s">
        <v>42</v>
      </c>
      <c r="I84" s="25" t="s">
        <v>20</v>
      </c>
      <c r="J84" s="55" t="s">
        <v>43</v>
      </c>
      <c r="K84" s="32" t="s">
        <v>367</v>
      </c>
    </row>
    <row r="85" spans="1:11" ht="24.95" customHeight="1">
      <c r="A85" s="24"/>
      <c r="B85" s="24">
        <v>6</v>
      </c>
      <c r="C85" s="24">
        <v>1285</v>
      </c>
      <c r="D85" s="25" t="s">
        <v>28</v>
      </c>
      <c r="E85" s="24">
        <v>4474</v>
      </c>
      <c r="F85" s="26" t="s">
        <v>141</v>
      </c>
      <c r="G85" s="26" t="s">
        <v>142</v>
      </c>
      <c r="H85" s="25" t="s">
        <v>42</v>
      </c>
      <c r="I85" s="25" t="s">
        <v>14</v>
      </c>
      <c r="J85" s="55" t="s">
        <v>21</v>
      </c>
      <c r="K85" s="32" t="s">
        <v>367</v>
      </c>
    </row>
    <row r="86" spans="1:11" ht="24.95" customHeight="1">
      <c r="A86" s="33"/>
      <c r="B86" s="33"/>
      <c r="C86" s="33"/>
      <c r="D86" s="34"/>
      <c r="E86" s="33"/>
      <c r="F86" s="35"/>
      <c r="G86" s="35"/>
      <c r="H86" s="34"/>
      <c r="I86" s="34"/>
      <c r="J86" s="58"/>
      <c r="K86" s="32"/>
    </row>
    <row r="87" spans="1:11" ht="24.95" customHeight="1">
      <c r="A87" s="15"/>
      <c r="B87" s="16"/>
      <c r="C87" s="15"/>
      <c r="D87" s="16"/>
      <c r="E87" s="15"/>
      <c r="F87" s="17" t="s">
        <v>91</v>
      </c>
      <c r="G87" s="17" t="s">
        <v>9</v>
      </c>
      <c r="H87" s="15" t="s">
        <v>145</v>
      </c>
      <c r="I87" s="15" t="s">
        <v>38</v>
      </c>
      <c r="J87" s="51" t="s">
        <v>372</v>
      </c>
      <c r="K87" s="64"/>
    </row>
    <row r="88" spans="1:11" ht="24.95" customHeight="1">
      <c r="A88" s="67" t="s">
        <v>358</v>
      </c>
      <c r="B88" s="67" t="s">
        <v>364</v>
      </c>
      <c r="C88" s="67" t="s">
        <v>3</v>
      </c>
      <c r="D88" s="67"/>
      <c r="E88" s="67"/>
      <c r="F88" s="70" t="s">
        <v>4</v>
      </c>
      <c r="G88" s="70" t="s">
        <v>5</v>
      </c>
      <c r="H88" s="67" t="s">
        <v>365</v>
      </c>
      <c r="I88" s="67" t="s">
        <v>6</v>
      </c>
      <c r="J88" s="71" t="s">
        <v>7</v>
      </c>
      <c r="K88" s="68" t="s">
        <v>359</v>
      </c>
    </row>
    <row r="89" spans="1:11" ht="24.95" customHeight="1">
      <c r="A89" s="33">
        <v>1</v>
      </c>
      <c r="B89" s="33">
        <v>2</v>
      </c>
      <c r="C89" s="33">
        <v>1216</v>
      </c>
      <c r="D89" s="34" t="s">
        <v>28</v>
      </c>
      <c r="E89" s="33">
        <v>4551</v>
      </c>
      <c r="F89" s="35" t="s">
        <v>146</v>
      </c>
      <c r="G89" s="35" t="s">
        <v>147</v>
      </c>
      <c r="H89" s="34" t="s">
        <v>42</v>
      </c>
      <c r="I89" s="34" t="s">
        <v>14</v>
      </c>
      <c r="J89" s="58" t="s">
        <v>43</v>
      </c>
      <c r="K89" s="76">
        <v>11.88</v>
      </c>
    </row>
    <row r="90" spans="1:11" ht="24.95" customHeight="1">
      <c r="A90" s="24">
        <v>2</v>
      </c>
      <c r="B90" s="24">
        <v>5</v>
      </c>
      <c r="C90" s="24">
        <v>1269</v>
      </c>
      <c r="D90" s="25" t="s">
        <v>28</v>
      </c>
      <c r="E90" s="24">
        <v>4506</v>
      </c>
      <c r="F90" s="26" t="s">
        <v>152</v>
      </c>
      <c r="G90" s="26" t="s">
        <v>153</v>
      </c>
      <c r="H90" s="25" t="s">
        <v>42</v>
      </c>
      <c r="I90" s="25" t="s">
        <v>14</v>
      </c>
      <c r="J90" s="55" t="s">
        <v>12</v>
      </c>
      <c r="K90" s="32">
        <v>12.22</v>
      </c>
    </row>
    <row r="91" spans="1:11" ht="24.95" customHeight="1">
      <c r="A91" s="24">
        <v>3</v>
      </c>
      <c r="B91" s="24">
        <v>8</v>
      </c>
      <c r="C91" s="24">
        <v>1290</v>
      </c>
      <c r="D91" s="25" t="s">
        <v>28</v>
      </c>
      <c r="E91" s="24">
        <v>4104</v>
      </c>
      <c r="F91" s="26" t="s">
        <v>156</v>
      </c>
      <c r="G91" s="26" t="s">
        <v>157</v>
      </c>
      <c r="H91" s="25" t="s">
        <v>42</v>
      </c>
      <c r="I91" s="25" t="s">
        <v>14</v>
      </c>
      <c r="J91" s="55" t="s">
        <v>21</v>
      </c>
      <c r="K91" s="75">
        <v>12.3</v>
      </c>
    </row>
    <row r="92" spans="1:11" ht="24.95" customHeight="1">
      <c r="A92" s="24">
        <v>4</v>
      </c>
      <c r="B92" s="24">
        <v>4</v>
      </c>
      <c r="C92" s="24">
        <v>1243</v>
      </c>
      <c r="D92" s="25" t="s">
        <v>28</v>
      </c>
      <c r="E92" s="24">
        <v>1250</v>
      </c>
      <c r="F92" s="26" t="s">
        <v>150</v>
      </c>
      <c r="G92" s="26" t="s">
        <v>151</v>
      </c>
      <c r="H92" s="25" t="s">
        <v>42</v>
      </c>
      <c r="I92" s="25" t="s">
        <v>20</v>
      </c>
      <c r="J92" s="55" t="s">
        <v>22</v>
      </c>
      <c r="K92" s="32">
        <v>13.03</v>
      </c>
    </row>
    <row r="93" spans="1:11" s="18" customFormat="1" ht="24.95" customHeight="1">
      <c r="A93" s="24">
        <v>5</v>
      </c>
      <c r="B93" s="24">
        <v>3</v>
      </c>
      <c r="C93" s="24">
        <v>1312</v>
      </c>
      <c r="D93" s="25" t="s">
        <v>28</v>
      </c>
      <c r="E93" s="24">
        <v>4383</v>
      </c>
      <c r="F93" s="26" t="s">
        <v>148</v>
      </c>
      <c r="G93" s="26" t="s">
        <v>149</v>
      </c>
      <c r="H93" s="25" t="s">
        <v>42</v>
      </c>
      <c r="I93" s="25" t="s">
        <v>14</v>
      </c>
      <c r="J93" s="55" t="s">
        <v>21</v>
      </c>
      <c r="K93" s="32">
        <v>13.56</v>
      </c>
    </row>
    <row r="94" spans="1:11" ht="24.95" customHeight="1">
      <c r="A94" s="24">
        <v>6</v>
      </c>
      <c r="B94" s="24">
        <v>6</v>
      </c>
      <c r="C94" s="24">
        <v>1298</v>
      </c>
      <c r="D94" s="25" t="s">
        <v>28</v>
      </c>
      <c r="E94" s="24">
        <v>4616</v>
      </c>
      <c r="F94" s="26" t="s">
        <v>154</v>
      </c>
      <c r="G94" s="26" t="s">
        <v>155</v>
      </c>
      <c r="H94" s="25" t="s">
        <v>42</v>
      </c>
      <c r="I94" s="25" t="s">
        <v>20</v>
      </c>
      <c r="J94" s="55" t="s">
        <v>21</v>
      </c>
      <c r="K94" s="32">
        <v>15.24</v>
      </c>
    </row>
    <row r="95" spans="1:11" s="22" customFormat="1" ht="24.95" customHeight="1">
      <c r="A95" s="72"/>
      <c r="B95" s="72"/>
      <c r="C95" s="72"/>
      <c r="D95" s="72"/>
      <c r="E95" s="72"/>
      <c r="F95" s="73"/>
      <c r="G95" s="73"/>
      <c r="H95" s="72"/>
      <c r="I95" s="72"/>
      <c r="J95" s="74"/>
      <c r="K95" s="68"/>
    </row>
    <row r="96" spans="1:11" ht="24.95" customHeight="1">
      <c r="A96" s="24"/>
      <c r="B96" s="24">
        <v>7</v>
      </c>
      <c r="C96" s="24">
        <v>1260</v>
      </c>
      <c r="D96" s="25" t="s">
        <v>28</v>
      </c>
      <c r="E96" s="24">
        <v>2259</v>
      </c>
      <c r="F96" s="26" t="s">
        <v>77</v>
      </c>
      <c r="G96" s="26" t="s">
        <v>78</v>
      </c>
      <c r="H96" s="25" t="s">
        <v>42</v>
      </c>
      <c r="I96" s="25" t="s">
        <v>14</v>
      </c>
      <c r="J96" s="55" t="s">
        <v>79</v>
      </c>
      <c r="K96" s="32" t="s">
        <v>367</v>
      </c>
    </row>
    <row r="97" spans="1:11" ht="24.95" customHeight="1">
      <c r="A97" s="24"/>
      <c r="B97" s="24"/>
      <c r="C97" s="24"/>
      <c r="D97" s="25"/>
      <c r="E97" s="24"/>
      <c r="F97" s="26"/>
      <c r="G97" s="26"/>
      <c r="H97" s="25"/>
      <c r="I97" s="25"/>
      <c r="J97" s="55"/>
      <c r="K97" s="32"/>
    </row>
    <row r="98" spans="1:11" ht="24.95" customHeight="1">
      <c r="A98" s="15"/>
      <c r="B98" s="16"/>
      <c r="C98" s="15"/>
      <c r="D98" s="16"/>
      <c r="E98" s="15"/>
      <c r="F98" s="17" t="s">
        <v>91</v>
      </c>
      <c r="G98" s="17" t="s">
        <v>9</v>
      </c>
      <c r="H98" s="15" t="s">
        <v>158</v>
      </c>
      <c r="I98" s="15" t="s">
        <v>38</v>
      </c>
      <c r="J98" s="51" t="s">
        <v>373</v>
      </c>
      <c r="K98" s="64"/>
    </row>
    <row r="99" spans="1:11" ht="24.95" customHeight="1">
      <c r="A99" s="67" t="s">
        <v>358</v>
      </c>
      <c r="B99" s="67" t="s">
        <v>364</v>
      </c>
      <c r="C99" s="67" t="s">
        <v>3</v>
      </c>
      <c r="D99" s="67"/>
      <c r="E99" s="67"/>
      <c r="F99" s="70" t="s">
        <v>4</v>
      </c>
      <c r="G99" s="70" t="s">
        <v>5</v>
      </c>
      <c r="H99" s="67" t="s">
        <v>365</v>
      </c>
      <c r="I99" s="67" t="s">
        <v>6</v>
      </c>
      <c r="J99" s="71" t="s">
        <v>7</v>
      </c>
      <c r="K99" s="68" t="s">
        <v>359</v>
      </c>
    </row>
    <row r="100" spans="1:11" ht="24.95" customHeight="1">
      <c r="A100" s="33">
        <v>1</v>
      </c>
      <c r="B100" s="33">
        <v>2</v>
      </c>
      <c r="C100" s="33">
        <v>1334</v>
      </c>
      <c r="D100" s="34" t="s">
        <v>28</v>
      </c>
      <c r="E100" s="33">
        <v>2729</v>
      </c>
      <c r="F100" s="35" t="s">
        <v>161</v>
      </c>
      <c r="G100" s="35" t="s">
        <v>162</v>
      </c>
      <c r="H100" s="34" t="s">
        <v>42</v>
      </c>
      <c r="I100" s="34" t="s">
        <v>16</v>
      </c>
      <c r="J100" s="58" t="s">
        <v>26</v>
      </c>
      <c r="K100" s="76">
        <v>11.42</v>
      </c>
    </row>
    <row r="101" spans="1:11" ht="24.95" customHeight="1">
      <c r="A101" s="24">
        <v>2</v>
      </c>
      <c r="B101" s="24">
        <v>6</v>
      </c>
      <c r="C101" s="24">
        <v>1303</v>
      </c>
      <c r="D101" s="25" t="s">
        <v>28</v>
      </c>
      <c r="E101" s="24">
        <v>4389</v>
      </c>
      <c r="F101" s="26" t="s">
        <v>169</v>
      </c>
      <c r="G101" s="26" t="s">
        <v>170</v>
      </c>
      <c r="H101" s="25" t="s">
        <v>42</v>
      </c>
      <c r="I101" s="25" t="s">
        <v>16</v>
      </c>
      <c r="J101" s="55" t="s">
        <v>21</v>
      </c>
      <c r="K101" s="32">
        <v>11.75</v>
      </c>
    </row>
    <row r="102" spans="1:11" ht="24.95" customHeight="1">
      <c r="A102" s="24">
        <v>3</v>
      </c>
      <c r="B102" s="24">
        <v>8</v>
      </c>
      <c r="C102" s="24">
        <v>1261</v>
      </c>
      <c r="D102" s="25" t="s">
        <v>28</v>
      </c>
      <c r="E102" s="24">
        <v>1738</v>
      </c>
      <c r="F102" s="26" t="s">
        <v>173</v>
      </c>
      <c r="G102" s="26" t="s">
        <v>174</v>
      </c>
      <c r="H102" s="25" t="s">
        <v>42</v>
      </c>
      <c r="I102" s="25" t="s">
        <v>16</v>
      </c>
      <c r="J102" s="55" t="s">
        <v>79</v>
      </c>
      <c r="K102" s="75">
        <v>12.4</v>
      </c>
    </row>
    <row r="103" spans="1:11" ht="24.95" customHeight="1">
      <c r="A103" s="24">
        <v>4</v>
      </c>
      <c r="B103" s="24">
        <v>3</v>
      </c>
      <c r="C103" s="24">
        <v>1220</v>
      </c>
      <c r="D103" s="25" t="s">
        <v>28</v>
      </c>
      <c r="E103" s="24">
        <v>4585</v>
      </c>
      <c r="F103" s="26" t="s">
        <v>163</v>
      </c>
      <c r="G103" s="26" t="s">
        <v>164</v>
      </c>
      <c r="H103" s="25" t="s">
        <v>42</v>
      </c>
      <c r="I103" s="25" t="s">
        <v>16</v>
      </c>
      <c r="J103" s="55" t="s">
        <v>43</v>
      </c>
      <c r="K103" s="75">
        <v>12.6</v>
      </c>
    </row>
    <row r="104" spans="1:11" s="18" customFormat="1" ht="24.95" customHeight="1">
      <c r="A104" s="24">
        <v>5</v>
      </c>
      <c r="B104" s="24">
        <v>4</v>
      </c>
      <c r="C104" s="24">
        <v>1284</v>
      </c>
      <c r="D104" s="25" t="s">
        <v>28</v>
      </c>
      <c r="E104" s="24">
        <v>4614</v>
      </c>
      <c r="F104" s="26" t="s">
        <v>165</v>
      </c>
      <c r="G104" s="26" t="s">
        <v>166</v>
      </c>
      <c r="H104" s="25" t="s">
        <v>42</v>
      </c>
      <c r="I104" s="25" t="s">
        <v>16</v>
      </c>
      <c r="J104" s="55" t="s">
        <v>21</v>
      </c>
      <c r="K104" s="32">
        <v>12.85</v>
      </c>
    </row>
    <row r="105" spans="1:11" s="22" customFormat="1" ht="24.95" customHeight="1">
      <c r="A105" s="24">
        <v>6</v>
      </c>
      <c r="B105" s="24">
        <v>5</v>
      </c>
      <c r="C105" s="24">
        <v>1227</v>
      </c>
      <c r="D105" s="25" t="s">
        <v>28</v>
      </c>
      <c r="E105" s="24">
        <v>4584</v>
      </c>
      <c r="F105" s="26" t="s">
        <v>167</v>
      </c>
      <c r="G105" s="26" t="s">
        <v>168</v>
      </c>
      <c r="H105" s="25" t="s">
        <v>42</v>
      </c>
      <c r="I105" s="25" t="s">
        <v>16</v>
      </c>
      <c r="J105" s="55" t="s">
        <v>43</v>
      </c>
      <c r="K105" s="32">
        <v>13.11</v>
      </c>
    </row>
    <row r="106" spans="1:11" ht="24.95" customHeight="1">
      <c r="A106" s="24">
        <v>7</v>
      </c>
      <c r="B106" s="24">
        <v>1</v>
      </c>
      <c r="C106" s="24">
        <v>1276</v>
      </c>
      <c r="D106" s="25" t="s">
        <v>28</v>
      </c>
      <c r="E106" s="24">
        <v>4662</v>
      </c>
      <c r="F106" s="26" t="s">
        <v>159</v>
      </c>
      <c r="G106" s="26" t="s">
        <v>160</v>
      </c>
      <c r="H106" s="25" t="s">
        <v>42</v>
      </c>
      <c r="I106" s="25" t="s">
        <v>16</v>
      </c>
      <c r="J106" s="55" t="s">
        <v>12</v>
      </c>
      <c r="K106" s="32">
        <v>13.45</v>
      </c>
    </row>
    <row r="107" spans="1:11" ht="24.95" customHeight="1">
      <c r="A107" s="72"/>
      <c r="B107" s="72"/>
      <c r="C107" s="72"/>
      <c r="D107" s="72"/>
      <c r="E107" s="72"/>
      <c r="F107" s="73"/>
      <c r="G107" s="73"/>
      <c r="H107" s="72"/>
      <c r="I107" s="72"/>
      <c r="J107" s="74"/>
      <c r="K107" s="68"/>
    </row>
    <row r="108" spans="1:11" ht="24.95" customHeight="1">
      <c r="A108" s="24"/>
      <c r="B108" s="24">
        <v>7</v>
      </c>
      <c r="C108" s="24">
        <v>1211</v>
      </c>
      <c r="D108" s="25" t="s">
        <v>28</v>
      </c>
      <c r="E108" s="24">
        <v>2733</v>
      </c>
      <c r="F108" s="26" t="s">
        <v>171</v>
      </c>
      <c r="G108" s="26" t="s">
        <v>172</v>
      </c>
      <c r="H108" s="25" t="s">
        <v>42</v>
      </c>
      <c r="I108" s="25" t="s">
        <v>16</v>
      </c>
      <c r="J108" s="55" t="s">
        <v>58</v>
      </c>
      <c r="K108" s="32" t="s">
        <v>367</v>
      </c>
    </row>
    <row r="109" spans="1:11" ht="24.95" customHeight="1">
      <c r="A109" s="24"/>
      <c r="B109" s="24"/>
      <c r="C109" s="24"/>
      <c r="D109" s="24"/>
      <c r="E109" s="24"/>
      <c r="F109" s="37"/>
      <c r="G109" s="37"/>
      <c r="H109" s="24"/>
      <c r="I109" s="24"/>
      <c r="J109" s="59"/>
      <c r="K109" s="32"/>
    </row>
    <row r="110" spans="1:11" ht="24.95" customHeight="1">
      <c r="A110" s="15"/>
      <c r="B110" s="16"/>
      <c r="C110" s="15"/>
      <c r="D110" s="16"/>
      <c r="E110" s="15"/>
      <c r="F110" s="17" t="s">
        <v>91</v>
      </c>
      <c r="G110" s="17" t="s">
        <v>9</v>
      </c>
      <c r="H110" s="15" t="s">
        <v>175</v>
      </c>
      <c r="I110" s="15" t="s">
        <v>38</v>
      </c>
      <c r="J110" s="51" t="s">
        <v>374</v>
      </c>
      <c r="K110" s="64"/>
    </row>
    <row r="111" spans="1:11" ht="24.95" customHeight="1">
      <c r="A111" s="67" t="s">
        <v>358</v>
      </c>
      <c r="B111" s="67" t="s">
        <v>364</v>
      </c>
      <c r="C111" s="67" t="s">
        <v>3</v>
      </c>
      <c r="D111" s="67"/>
      <c r="E111" s="67"/>
      <c r="F111" s="70" t="s">
        <v>4</v>
      </c>
      <c r="G111" s="70" t="s">
        <v>5</v>
      </c>
      <c r="H111" s="67" t="s">
        <v>365</v>
      </c>
      <c r="I111" s="67" t="s">
        <v>6</v>
      </c>
      <c r="J111" s="71" t="s">
        <v>7</v>
      </c>
      <c r="K111" s="68" t="s">
        <v>359</v>
      </c>
    </row>
    <row r="112" spans="1:11" ht="24.95" customHeight="1">
      <c r="A112" s="33">
        <v>1</v>
      </c>
      <c r="B112" s="33">
        <v>3</v>
      </c>
      <c r="C112" s="33">
        <v>1225</v>
      </c>
      <c r="D112" s="34" t="s">
        <v>28</v>
      </c>
      <c r="E112" s="33">
        <v>2175</v>
      </c>
      <c r="F112" s="35" t="s">
        <v>179</v>
      </c>
      <c r="G112" s="35" t="s">
        <v>180</v>
      </c>
      <c r="H112" s="34" t="s">
        <v>42</v>
      </c>
      <c r="I112" s="34" t="s">
        <v>16</v>
      </c>
      <c r="J112" s="58" t="s">
        <v>43</v>
      </c>
      <c r="K112" s="32">
        <v>11.52</v>
      </c>
    </row>
    <row r="113" spans="1:11" s="22" customFormat="1" ht="24.95" customHeight="1">
      <c r="A113" s="24">
        <v>2</v>
      </c>
      <c r="B113" s="24">
        <v>6</v>
      </c>
      <c r="C113" s="24">
        <v>1325</v>
      </c>
      <c r="D113" s="25" t="s">
        <v>28</v>
      </c>
      <c r="E113" s="24">
        <v>4324</v>
      </c>
      <c r="F113" s="26" t="s">
        <v>185</v>
      </c>
      <c r="G113" s="26" t="s">
        <v>69</v>
      </c>
      <c r="H113" s="25" t="s">
        <v>42</v>
      </c>
      <c r="I113" s="25" t="s">
        <v>16</v>
      </c>
      <c r="J113" s="55" t="s">
        <v>36</v>
      </c>
      <c r="K113" s="77">
        <v>12.03</v>
      </c>
    </row>
    <row r="114" spans="1:11" ht="24.95" customHeight="1">
      <c r="A114" s="24">
        <v>3</v>
      </c>
      <c r="B114" s="24">
        <v>1</v>
      </c>
      <c r="C114" s="24">
        <v>1281</v>
      </c>
      <c r="D114" s="25" t="s">
        <v>28</v>
      </c>
      <c r="E114" s="24">
        <v>3635</v>
      </c>
      <c r="F114" s="26" t="s">
        <v>176</v>
      </c>
      <c r="G114" s="26" t="s">
        <v>177</v>
      </c>
      <c r="H114" s="25" t="s">
        <v>42</v>
      </c>
      <c r="I114" s="25" t="s">
        <v>16</v>
      </c>
      <c r="J114" s="55" t="s">
        <v>18</v>
      </c>
      <c r="K114" s="76">
        <v>12.09</v>
      </c>
    </row>
    <row r="115" spans="1:11" s="18" customFormat="1" ht="24.95" customHeight="1">
      <c r="A115" s="24">
        <v>4</v>
      </c>
      <c r="B115" s="24">
        <v>4</v>
      </c>
      <c r="C115" s="24">
        <v>1293</v>
      </c>
      <c r="D115" s="25" t="s">
        <v>28</v>
      </c>
      <c r="E115" s="24">
        <v>4473</v>
      </c>
      <c r="F115" s="26" t="s">
        <v>181</v>
      </c>
      <c r="G115" s="26" t="s">
        <v>182</v>
      </c>
      <c r="H115" s="25" t="s">
        <v>42</v>
      </c>
      <c r="I115" s="25" t="s">
        <v>16</v>
      </c>
      <c r="J115" s="55" t="s">
        <v>21</v>
      </c>
      <c r="K115" s="77">
        <v>12.14</v>
      </c>
    </row>
    <row r="116" spans="1:11" ht="24.95" customHeight="1">
      <c r="A116" s="24">
        <v>5</v>
      </c>
      <c r="B116" s="24">
        <v>5</v>
      </c>
      <c r="C116" s="24">
        <v>1259</v>
      </c>
      <c r="D116" s="25" t="s">
        <v>28</v>
      </c>
      <c r="E116" s="24">
        <v>1743</v>
      </c>
      <c r="F116" s="26" t="s">
        <v>183</v>
      </c>
      <c r="G116" s="26" t="s">
        <v>184</v>
      </c>
      <c r="H116" s="25" t="s">
        <v>42</v>
      </c>
      <c r="I116" s="25" t="s">
        <v>16</v>
      </c>
      <c r="J116" s="55" t="s">
        <v>79</v>
      </c>
      <c r="K116" s="77">
        <v>12.57</v>
      </c>
    </row>
    <row r="117" spans="1:11" ht="24.95" customHeight="1">
      <c r="A117" s="24">
        <v>6</v>
      </c>
      <c r="B117" s="24">
        <v>8</v>
      </c>
      <c r="C117" s="24">
        <v>1272</v>
      </c>
      <c r="D117" s="25" t="s">
        <v>28</v>
      </c>
      <c r="E117" s="24">
        <v>4531</v>
      </c>
      <c r="F117" s="26" t="s">
        <v>188</v>
      </c>
      <c r="G117" s="26" t="s">
        <v>189</v>
      </c>
      <c r="H117" s="25" t="s">
        <v>42</v>
      </c>
      <c r="I117" s="25" t="s">
        <v>16</v>
      </c>
      <c r="J117" s="55" t="s">
        <v>12</v>
      </c>
      <c r="K117" s="76">
        <v>13.36</v>
      </c>
    </row>
    <row r="118" spans="1:11" ht="24.95" customHeight="1">
      <c r="A118" s="72"/>
      <c r="B118" s="72"/>
      <c r="C118" s="72"/>
      <c r="D118" s="72"/>
      <c r="E118" s="72"/>
      <c r="F118" s="73"/>
      <c r="G118" s="73"/>
      <c r="H118" s="72"/>
      <c r="I118" s="72"/>
      <c r="J118" s="74"/>
      <c r="K118" s="68"/>
    </row>
    <row r="119" spans="1:11" ht="24.95" customHeight="1">
      <c r="A119" s="24"/>
      <c r="B119" s="24">
        <v>2</v>
      </c>
      <c r="C119" s="24">
        <v>1348</v>
      </c>
      <c r="D119" s="25" t="s">
        <v>28</v>
      </c>
      <c r="E119" s="24">
        <v>3178</v>
      </c>
      <c r="F119" s="26" t="s">
        <v>73</v>
      </c>
      <c r="G119" s="26" t="s">
        <v>178</v>
      </c>
      <c r="H119" s="25" t="s">
        <v>42</v>
      </c>
      <c r="I119" s="25" t="s">
        <v>16</v>
      </c>
      <c r="J119" s="55" t="s">
        <v>30</v>
      </c>
      <c r="K119" s="32" t="s">
        <v>367</v>
      </c>
    </row>
    <row r="120" spans="1:11" ht="24.95" customHeight="1">
      <c r="A120" s="24"/>
      <c r="B120" s="24">
        <v>7</v>
      </c>
      <c r="C120" s="24">
        <v>1214</v>
      </c>
      <c r="D120" s="25" t="s">
        <v>28</v>
      </c>
      <c r="E120" s="24">
        <v>1950</v>
      </c>
      <c r="F120" s="26" t="s">
        <v>186</v>
      </c>
      <c r="G120" s="26" t="s">
        <v>187</v>
      </c>
      <c r="H120" s="25" t="s">
        <v>42</v>
      </c>
      <c r="I120" s="25" t="s">
        <v>16</v>
      </c>
      <c r="J120" s="55" t="s">
        <v>58</v>
      </c>
      <c r="K120" s="32" t="s">
        <v>367</v>
      </c>
    </row>
    <row r="121" spans="1:11" ht="24.95" customHeight="1">
      <c r="A121" s="19"/>
      <c r="B121" s="19"/>
      <c r="C121" s="19"/>
      <c r="D121" s="20"/>
      <c r="E121" s="19"/>
      <c r="F121" s="21"/>
      <c r="G121" s="21"/>
      <c r="H121" s="20"/>
      <c r="I121" s="20"/>
      <c r="J121" s="53"/>
      <c r="K121" s="32"/>
    </row>
    <row r="122" spans="1:11" ht="24.95" customHeight="1">
      <c r="A122" s="19"/>
      <c r="B122" s="19"/>
      <c r="C122" s="19"/>
      <c r="D122" s="20"/>
      <c r="E122" s="19"/>
      <c r="F122" s="21"/>
      <c r="G122" s="21"/>
      <c r="H122" s="20"/>
      <c r="I122" s="20"/>
      <c r="J122" s="53"/>
      <c r="K122" s="32"/>
    </row>
    <row r="123" spans="1:11" ht="24.95" customHeight="1">
      <c r="A123" s="15"/>
      <c r="B123" s="16"/>
      <c r="C123" s="15"/>
      <c r="D123" s="16"/>
      <c r="E123" s="15"/>
      <c r="F123" s="17" t="s">
        <v>192</v>
      </c>
      <c r="G123" s="17" t="s">
        <v>190</v>
      </c>
      <c r="H123" s="15" t="s">
        <v>10</v>
      </c>
      <c r="I123" s="15" t="s">
        <v>38</v>
      </c>
      <c r="J123" s="51"/>
      <c r="K123" s="64"/>
    </row>
    <row r="124" spans="1:11" ht="24.95" customHeight="1">
      <c r="A124" s="67" t="s">
        <v>358</v>
      </c>
      <c r="B124" s="67" t="s">
        <v>364</v>
      </c>
      <c r="C124" s="67" t="s">
        <v>3</v>
      </c>
      <c r="D124" s="67"/>
      <c r="E124" s="67"/>
      <c r="F124" s="70" t="s">
        <v>4</v>
      </c>
      <c r="G124" s="70" t="s">
        <v>5</v>
      </c>
      <c r="H124" s="67" t="s">
        <v>365</v>
      </c>
      <c r="I124" s="67" t="s">
        <v>6</v>
      </c>
      <c r="J124" s="71" t="s">
        <v>7</v>
      </c>
      <c r="K124" s="68" t="s">
        <v>359</v>
      </c>
    </row>
    <row r="125" spans="1:11" ht="24.95" customHeight="1">
      <c r="A125" s="42">
        <v>1</v>
      </c>
      <c r="B125" s="42">
        <v>5</v>
      </c>
      <c r="C125" s="42">
        <v>1297</v>
      </c>
      <c r="D125" s="79" t="s">
        <v>193</v>
      </c>
      <c r="E125" s="42">
        <v>4621</v>
      </c>
      <c r="F125" s="85" t="s">
        <v>200</v>
      </c>
      <c r="G125" s="85" t="s">
        <v>201</v>
      </c>
      <c r="H125" s="79" t="s">
        <v>42</v>
      </c>
      <c r="I125" s="79" t="s">
        <v>11</v>
      </c>
      <c r="J125" s="89" t="s">
        <v>21</v>
      </c>
      <c r="K125" s="32">
        <v>50.99</v>
      </c>
    </row>
    <row r="126" spans="1:11" ht="24.95" customHeight="1">
      <c r="A126" s="19">
        <v>2</v>
      </c>
      <c r="B126" s="19">
        <v>2</v>
      </c>
      <c r="C126" s="19">
        <v>1356</v>
      </c>
      <c r="D126" s="20" t="s">
        <v>193</v>
      </c>
      <c r="E126" s="19">
        <v>2323</v>
      </c>
      <c r="F126" s="21" t="s">
        <v>196</v>
      </c>
      <c r="G126" s="21" t="s">
        <v>197</v>
      </c>
      <c r="H126" s="20" t="s">
        <v>42</v>
      </c>
      <c r="I126" s="20" t="s">
        <v>16</v>
      </c>
      <c r="J126" s="53" t="s">
        <v>15</v>
      </c>
      <c r="K126" s="75">
        <v>52.6</v>
      </c>
    </row>
    <row r="127" spans="1:11" ht="24.95" customHeight="1">
      <c r="A127" s="19">
        <v>3</v>
      </c>
      <c r="B127" s="19">
        <v>8</v>
      </c>
      <c r="C127" s="19">
        <v>1235</v>
      </c>
      <c r="D127" s="39" t="s">
        <v>193</v>
      </c>
      <c r="E127" s="19">
        <v>3425</v>
      </c>
      <c r="F127" s="21" t="s">
        <v>204</v>
      </c>
      <c r="G127" s="21" t="s">
        <v>205</v>
      </c>
      <c r="H127" s="20" t="s">
        <v>42</v>
      </c>
      <c r="I127" s="20" t="s">
        <v>11</v>
      </c>
      <c r="J127" s="53" t="s">
        <v>43</v>
      </c>
      <c r="K127" s="75">
        <v>53</v>
      </c>
    </row>
    <row r="128" spans="1:11" s="18" customFormat="1" ht="24.95" customHeight="1">
      <c r="A128" s="19">
        <v>4</v>
      </c>
      <c r="B128" s="19">
        <v>7</v>
      </c>
      <c r="C128" s="19">
        <v>1358</v>
      </c>
      <c r="D128" s="39" t="s">
        <v>193</v>
      </c>
      <c r="E128" s="19">
        <v>4567</v>
      </c>
      <c r="F128" s="21" t="s">
        <v>202</v>
      </c>
      <c r="G128" s="21" t="s">
        <v>203</v>
      </c>
      <c r="H128" s="20" t="s">
        <v>42</v>
      </c>
      <c r="I128" s="20" t="s">
        <v>11</v>
      </c>
      <c r="J128" s="53" t="s">
        <v>79</v>
      </c>
      <c r="K128" s="32">
        <v>54.26</v>
      </c>
    </row>
    <row r="129" spans="1:22" s="22" customFormat="1" ht="24.95" customHeight="1">
      <c r="A129" s="31">
        <v>5</v>
      </c>
      <c r="B129" s="31">
        <v>4</v>
      </c>
      <c r="C129" s="31">
        <v>1283</v>
      </c>
      <c r="D129" s="39" t="s">
        <v>193</v>
      </c>
      <c r="E129" s="31">
        <v>2703</v>
      </c>
      <c r="F129" s="38" t="s">
        <v>80</v>
      </c>
      <c r="G129" s="38" t="s">
        <v>81</v>
      </c>
      <c r="H129" s="39" t="s">
        <v>42</v>
      </c>
      <c r="I129" s="39" t="s">
        <v>11</v>
      </c>
      <c r="J129" s="60" t="s">
        <v>21</v>
      </c>
      <c r="K129" s="32">
        <v>54.93</v>
      </c>
    </row>
    <row r="130" spans="1:22" ht="24.95" customHeight="1">
      <c r="A130" s="72"/>
      <c r="B130" s="72"/>
      <c r="C130" s="72"/>
      <c r="D130" s="72"/>
      <c r="E130" s="72"/>
      <c r="F130" s="73"/>
      <c r="G130" s="73"/>
      <c r="H130" s="72"/>
      <c r="I130" s="72"/>
      <c r="J130" s="74"/>
      <c r="K130" s="68"/>
    </row>
    <row r="131" spans="1:22" ht="24.95" customHeight="1">
      <c r="A131" s="19"/>
      <c r="B131" s="19">
        <v>1</v>
      </c>
      <c r="C131" s="19">
        <v>1277</v>
      </c>
      <c r="D131" s="20" t="s">
        <v>193</v>
      </c>
      <c r="E131" s="19">
        <v>4005</v>
      </c>
      <c r="F131" s="99" t="s">
        <v>194</v>
      </c>
      <c r="G131" s="99" t="s">
        <v>195</v>
      </c>
      <c r="H131" s="19" t="s">
        <v>42</v>
      </c>
      <c r="I131" s="19" t="s">
        <v>11</v>
      </c>
      <c r="J131" s="52" t="s">
        <v>12</v>
      </c>
      <c r="K131" s="32" t="s">
        <v>367</v>
      </c>
    </row>
    <row r="132" spans="1:22" ht="24.95" customHeight="1">
      <c r="A132" s="19"/>
      <c r="B132" s="19">
        <v>3</v>
      </c>
      <c r="C132" s="19">
        <v>1240</v>
      </c>
      <c r="D132" s="20" t="s">
        <v>193</v>
      </c>
      <c r="E132" s="19">
        <v>2513</v>
      </c>
      <c r="F132" s="21" t="s">
        <v>198</v>
      </c>
      <c r="G132" s="21" t="s">
        <v>199</v>
      </c>
      <c r="H132" s="20" t="s">
        <v>42</v>
      </c>
      <c r="I132" s="20" t="s">
        <v>11</v>
      </c>
      <c r="J132" s="53" t="s">
        <v>22</v>
      </c>
      <c r="K132" s="32" t="s">
        <v>404</v>
      </c>
    </row>
    <row r="133" spans="1:22" ht="24.95" customHeight="1">
      <c r="A133" s="31"/>
      <c r="B133" s="31">
        <v>6</v>
      </c>
      <c r="C133" s="31">
        <v>1346</v>
      </c>
      <c r="D133" s="39" t="s">
        <v>193</v>
      </c>
      <c r="E133" s="31">
        <v>1033</v>
      </c>
      <c r="F133" s="38" t="s">
        <v>98</v>
      </c>
      <c r="G133" s="38" t="s">
        <v>29</v>
      </c>
      <c r="H133" s="39" t="s">
        <v>42</v>
      </c>
      <c r="I133" s="39" t="s">
        <v>11</v>
      </c>
      <c r="J133" s="52" t="s">
        <v>13</v>
      </c>
      <c r="K133" s="32" t="s">
        <v>367</v>
      </c>
    </row>
    <row r="134" spans="1:22" ht="24.95" customHeight="1">
      <c r="A134" s="19"/>
      <c r="B134" s="19"/>
      <c r="C134" s="19"/>
      <c r="D134" s="39"/>
      <c r="E134" s="19"/>
      <c r="F134" s="21"/>
      <c r="G134" s="21"/>
      <c r="H134" s="20"/>
      <c r="I134" s="20"/>
      <c r="J134" s="53"/>
      <c r="K134" s="32"/>
    </row>
    <row r="135" spans="1:22" s="22" customFormat="1" ht="24.95" customHeight="1">
      <c r="A135" s="15"/>
      <c r="B135" s="16"/>
      <c r="C135" s="15"/>
      <c r="D135" s="16"/>
      <c r="E135" s="15"/>
      <c r="F135" s="17" t="s">
        <v>192</v>
      </c>
      <c r="G135" s="17" t="s">
        <v>190</v>
      </c>
      <c r="H135" s="15" t="s">
        <v>17</v>
      </c>
      <c r="I135" s="15" t="s">
        <v>38</v>
      </c>
      <c r="J135" s="51"/>
      <c r="K135" s="64"/>
    </row>
    <row r="136" spans="1:22" customFormat="1" ht="24.95" customHeight="1">
      <c r="A136" s="67" t="s">
        <v>358</v>
      </c>
      <c r="B136" s="67" t="s">
        <v>364</v>
      </c>
      <c r="C136" s="67" t="s">
        <v>3</v>
      </c>
      <c r="D136" s="67"/>
      <c r="E136" s="67"/>
      <c r="F136" s="70" t="s">
        <v>4</v>
      </c>
      <c r="G136" s="70" t="s">
        <v>5</v>
      </c>
      <c r="H136" s="67" t="s">
        <v>365</v>
      </c>
      <c r="I136" s="67" t="s">
        <v>6</v>
      </c>
      <c r="J136" s="71" t="s">
        <v>7</v>
      </c>
      <c r="K136" s="68" t="s">
        <v>359</v>
      </c>
      <c r="L136" s="19"/>
      <c r="M136" s="19"/>
      <c r="N136" s="19"/>
      <c r="O136" s="39"/>
      <c r="P136" s="19"/>
      <c r="Q136" s="21"/>
      <c r="R136" s="21"/>
      <c r="S136" s="20"/>
      <c r="T136" s="20"/>
      <c r="U136" s="53"/>
      <c r="V136" s="65"/>
    </row>
    <row r="137" spans="1:22" customFormat="1" ht="24.95" customHeight="1">
      <c r="A137" s="23">
        <v>1</v>
      </c>
      <c r="B137" s="23">
        <v>3</v>
      </c>
      <c r="C137" s="23">
        <v>1271</v>
      </c>
      <c r="D137" s="79" t="s">
        <v>193</v>
      </c>
      <c r="E137" s="23">
        <v>1530</v>
      </c>
      <c r="F137" s="100" t="s">
        <v>210</v>
      </c>
      <c r="G137" s="100" t="s">
        <v>211</v>
      </c>
      <c r="H137" s="96" t="s">
        <v>42</v>
      </c>
      <c r="I137" s="96" t="s">
        <v>14</v>
      </c>
      <c r="J137" s="54" t="s">
        <v>12</v>
      </c>
      <c r="K137" s="75">
        <v>53.7</v>
      </c>
      <c r="L137" s="49"/>
      <c r="M137" s="49"/>
      <c r="N137" s="49"/>
      <c r="O137" s="82"/>
      <c r="P137" s="49"/>
      <c r="Q137" s="13"/>
      <c r="R137" s="13"/>
      <c r="S137" s="12"/>
      <c r="T137" s="12"/>
      <c r="U137" s="14"/>
      <c r="V137" s="22"/>
    </row>
    <row r="138" spans="1:22" customFormat="1" ht="24.95" customHeight="1">
      <c r="A138" s="19">
        <v>2</v>
      </c>
      <c r="B138" s="19">
        <v>4</v>
      </c>
      <c r="C138" s="19">
        <v>1216</v>
      </c>
      <c r="D138" s="39" t="s">
        <v>193</v>
      </c>
      <c r="E138" s="19">
        <v>4551</v>
      </c>
      <c r="F138" s="21" t="s">
        <v>146</v>
      </c>
      <c r="G138" s="21" t="s">
        <v>147</v>
      </c>
      <c r="H138" s="20" t="s">
        <v>42</v>
      </c>
      <c r="I138" s="20" t="s">
        <v>14</v>
      </c>
      <c r="J138" s="53" t="s">
        <v>43</v>
      </c>
      <c r="K138" s="32">
        <v>54.55</v>
      </c>
    </row>
    <row r="139" spans="1:22" s="18" customFormat="1" ht="24.95" customHeight="1">
      <c r="A139" s="39" t="s">
        <v>405</v>
      </c>
      <c r="B139" s="31">
        <v>5</v>
      </c>
      <c r="C139" s="31">
        <v>1247</v>
      </c>
      <c r="D139" s="39" t="s">
        <v>193</v>
      </c>
      <c r="E139" s="31">
        <v>4556</v>
      </c>
      <c r="F139" s="32" t="s">
        <v>212</v>
      </c>
      <c r="G139" s="32" t="s">
        <v>213</v>
      </c>
      <c r="H139" s="31" t="s">
        <v>42</v>
      </c>
      <c r="I139" s="31" t="s">
        <v>14</v>
      </c>
      <c r="J139" s="98" t="s">
        <v>22</v>
      </c>
      <c r="K139" s="32">
        <v>56.36</v>
      </c>
    </row>
    <row r="140" spans="1:22" s="69" customFormat="1" ht="24.95" customHeight="1">
      <c r="A140" s="19">
        <v>4</v>
      </c>
      <c r="B140" s="19">
        <v>2</v>
      </c>
      <c r="C140" s="19">
        <v>1304</v>
      </c>
      <c r="D140" s="39" t="s">
        <v>193</v>
      </c>
      <c r="E140" s="19">
        <v>1995</v>
      </c>
      <c r="F140" s="21" t="s">
        <v>82</v>
      </c>
      <c r="G140" s="21" t="s">
        <v>83</v>
      </c>
      <c r="H140" s="20" t="s">
        <v>42</v>
      </c>
      <c r="I140" s="20" t="s">
        <v>14</v>
      </c>
      <c r="J140" s="53" t="s">
        <v>21</v>
      </c>
      <c r="K140" s="32">
        <v>57.88</v>
      </c>
    </row>
    <row r="141" spans="1:22" customFormat="1" ht="24.95" customHeight="1">
      <c r="A141" s="20" t="s">
        <v>406</v>
      </c>
      <c r="B141" s="20">
        <v>7</v>
      </c>
      <c r="C141" s="20">
        <v>1239</v>
      </c>
      <c r="D141" s="20" t="s">
        <v>193</v>
      </c>
      <c r="E141" s="20">
        <v>1252</v>
      </c>
      <c r="F141" s="21" t="s">
        <v>214</v>
      </c>
      <c r="G141" s="21" t="s">
        <v>215</v>
      </c>
      <c r="H141" s="20" t="s">
        <v>42</v>
      </c>
      <c r="I141" s="20" t="s">
        <v>14</v>
      </c>
      <c r="J141" s="53" t="s">
        <v>22</v>
      </c>
      <c r="K141" s="76">
        <v>58.46</v>
      </c>
    </row>
    <row r="142" spans="1:22" customFormat="1" ht="24.95" customHeight="1">
      <c r="A142" s="24">
        <v>6</v>
      </c>
      <c r="B142" s="24">
        <v>8</v>
      </c>
      <c r="C142" s="24">
        <v>1296</v>
      </c>
      <c r="D142" s="25" t="s">
        <v>193</v>
      </c>
      <c r="E142" s="24">
        <v>4190</v>
      </c>
      <c r="F142" s="27" t="s">
        <v>216</v>
      </c>
      <c r="G142" s="27" t="s">
        <v>217</v>
      </c>
      <c r="H142" s="25" t="s">
        <v>42</v>
      </c>
      <c r="I142" s="25" t="s">
        <v>14</v>
      </c>
      <c r="J142" s="55" t="s">
        <v>21</v>
      </c>
      <c r="K142" s="37">
        <v>64.92</v>
      </c>
    </row>
    <row r="143" spans="1:22" customFormat="1" ht="24.95" customHeight="1">
      <c r="A143" s="72"/>
      <c r="B143" s="72"/>
      <c r="C143" s="72"/>
      <c r="D143" s="72"/>
      <c r="E143" s="72"/>
      <c r="F143" s="73"/>
      <c r="G143" s="73"/>
      <c r="H143" s="72"/>
      <c r="I143" s="72"/>
      <c r="J143" s="74"/>
      <c r="K143" s="68"/>
    </row>
    <row r="144" spans="1:22" customFormat="1" ht="24.95" customHeight="1">
      <c r="A144" s="19"/>
      <c r="B144" s="19">
        <v>3</v>
      </c>
      <c r="C144" s="19">
        <v>1221</v>
      </c>
      <c r="D144" s="39" t="s">
        <v>193</v>
      </c>
      <c r="E144" s="19">
        <v>4499</v>
      </c>
      <c r="F144" s="21" t="s">
        <v>208</v>
      </c>
      <c r="G144" s="21" t="s">
        <v>209</v>
      </c>
      <c r="H144" s="20" t="s">
        <v>42</v>
      </c>
      <c r="I144" s="20" t="s">
        <v>14</v>
      </c>
      <c r="J144" s="53" t="s">
        <v>43</v>
      </c>
      <c r="K144" s="32" t="s">
        <v>367</v>
      </c>
    </row>
    <row r="145" spans="1:11" customFormat="1" ht="24.95" customHeight="1">
      <c r="A145" s="24"/>
      <c r="B145" s="24"/>
      <c r="C145" s="24"/>
      <c r="D145" s="25"/>
      <c r="E145" s="24"/>
      <c r="F145" s="27"/>
      <c r="G145" s="27"/>
      <c r="H145" s="25"/>
      <c r="I145" s="25"/>
      <c r="J145" s="55"/>
      <c r="K145" s="37"/>
    </row>
    <row r="146" spans="1:11" customFormat="1" ht="24.95" customHeight="1">
      <c r="A146" s="15"/>
      <c r="B146" s="16"/>
      <c r="C146" s="15"/>
      <c r="D146" s="16"/>
      <c r="E146" s="15"/>
      <c r="F146" s="17" t="s">
        <v>192</v>
      </c>
      <c r="G146" s="17" t="s">
        <v>190</v>
      </c>
      <c r="H146" s="15" t="s">
        <v>24</v>
      </c>
      <c r="I146" s="15" t="s">
        <v>38</v>
      </c>
      <c r="J146" s="51"/>
      <c r="K146" s="64"/>
    </row>
    <row r="147" spans="1:11" s="18" customFormat="1" ht="24.95" customHeight="1">
      <c r="A147" s="67" t="s">
        <v>358</v>
      </c>
      <c r="B147" s="67" t="s">
        <v>364</v>
      </c>
      <c r="C147" s="67" t="s">
        <v>3</v>
      </c>
      <c r="D147" s="67"/>
      <c r="E147" s="67"/>
      <c r="F147" s="70" t="s">
        <v>4</v>
      </c>
      <c r="G147" s="70" t="s">
        <v>5</v>
      </c>
      <c r="H147" s="67" t="s">
        <v>365</v>
      </c>
      <c r="I147" s="67" t="s">
        <v>6</v>
      </c>
      <c r="J147" s="71" t="s">
        <v>7</v>
      </c>
      <c r="K147" s="68" t="s">
        <v>359</v>
      </c>
    </row>
    <row r="148" spans="1:11" s="18" customFormat="1" ht="24.95" customHeight="1">
      <c r="A148" s="33">
        <v>1</v>
      </c>
      <c r="B148" s="33">
        <v>4</v>
      </c>
      <c r="C148" s="33">
        <v>1228</v>
      </c>
      <c r="D148" s="34" t="s">
        <v>193</v>
      </c>
      <c r="E148" s="33">
        <v>3423</v>
      </c>
      <c r="F148" s="36" t="s">
        <v>219</v>
      </c>
      <c r="G148" s="36" t="s">
        <v>220</v>
      </c>
      <c r="H148" s="34" t="s">
        <v>42</v>
      </c>
      <c r="I148" s="34" t="s">
        <v>16</v>
      </c>
      <c r="J148" s="58" t="s">
        <v>43</v>
      </c>
      <c r="K148" s="24">
        <v>51.51</v>
      </c>
    </row>
    <row r="149" spans="1:11" customFormat="1" ht="24.95" customHeight="1">
      <c r="A149" s="33">
        <v>2</v>
      </c>
      <c r="B149" s="33">
        <v>6</v>
      </c>
      <c r="C149" s="33">
        <v>1341</v>
      </c>
      <c r="D149" s="34" t="s">
        <v>193</v>
      </c>
      <c r="E149" s="33">
        <v>1426</v>
      </c>
      <c r="F149" s="36" t="s">
        <v>223</v>
      </c>
      <c r="G149" s="36" t="s">
        <v>224</v>
      </c>
      <c r="H149" s="34" t="s">
        <v>42</v>
      </c>
      <c r="I149" s="34" t="s">
        <v>16</v>
      </c>
      <c r="J149" s="58" t="s">
        <v>26</v>
      </c>
      <c r="K149" s="24">
        <v>52.33</v>
      </c>
    </row>
    <row r="150" spans="1:11" customFormat="1" ht="24.95" customHeight="1">
      <c r="A150" s="24">
        <v>3</v>
      </c>
      <c r="B150" s="24">
        <v>2</v>
      </c>
      <c r="C150" s="24">
        <v>1335</v>
      </c>
      <c r="D150" s="25" t="s">
        <v>193</v>
      </c>
      <c r="E150" s="24">
        <v>4813</v>
      </c>
      <c r="F150" s="27" t="s">
        <v>218</v>
      </c>
      <c r="G150" s="27" t="s">
        <v>102</v>
      </c>
      <c r="H150" s="25" t="s">
        <v>42</v>
      </c>
      <c r="I150" s="25" t="s">
        <v>16</v>
      </c>
      <c r="J150" s="55" t="s">
        <v>26</v>
      </c>
      <c r="K150" s="24">
        <v>56.84</v>
      </c>
    </row>
    <row r="151" spans="1:11" customFormat="1" ht="24.95" customHeight="1">
      <c r="A151" s="72" t="s">
        <v>407</v>
      </c>
      <c r="B151" s="87" t="s">
        <v>360</v>
      </c>
      <c r="C151" s="87" t="s">
        <v>361</v>
      </c>
      <c r="D151" s="87"/>
      <c r="E151" s="87"/>
      <c r="F151" s="84" t="s">
        <v>346</v>
      </c>
      <c r="G151" s="84" t="s">
        <v>55</v>
      </c>
      <c r="H151" s="87" t="s">
        <v>42</v>
      </c>
      <c r="I151" s="87" t="s">
        <v>362</v>
      </c>
      <c r="J151" s="78" t="s">
        <v>363</v>
      </c>
      <c r="K151" s="80">
        <v>57.75</v>
      </c>
    </row>
    <row r="152" spans="1:11" customFormat="1" ht="24.95" customHeight="1">
      <c r="A152" s="24">
        <v>5</v>
      </c>
      <c r="B152" s="24">
        <v>3</v>
      </c>
      <c r="C152" s="24">
        <v>1348</v>
      </c>
      <c r="D152" s="25" t="s">
        <v>193</v>
      </c>
      <c r="E152" s="24">
        <v>3178</v>
      </c>
      <c r="F152" s="27" t="s">
        <v>73</v>
      </c>
      <c r="G152" s="27" t="s">
        <v>178</v>
      </c>
      <c r="H152" s="25" t="s">
        <v>42</v>
      </c>
      <c r="I152" s="25" t="s">
        <v>16</v>
      </c>
      <c r="J152" s="55" t="s">
        <v>30</v>
      </c>
      <c r="K152" s="24">
        <v>59.76</v>
      </c>
    </row>
    <row r="153" spans="1:11" s="40" customFormat="1" ht="24.95" customHeight="1">
      <c r="A153" s="72"/>
      <c r="B153" s="72"/>
      <c r="C153" s="72"/>
      <c r="D153" s="72"/>
      <c r="E153" s="72"/>
      <c r="F153" s="73"/>
      <c r="G153" s="73"/>
      <c r="H153" s="72"/>
      <c r="I153" s="72"/>
      <c r="J153" s="74"/>
      <c r="K153" s="80"/>
    </row>
    <row r="154" spans="1:11" s="22" customFormat="1" ht="24.95" customHeight="1">
      <c r="A154" s="24"/>
      <c r="B154" s="24">
        <v>5</v>
      </c>
      <c r="C154" s="24">
        <v>1309</v>
      </c>
      <c r="D154" s="25" t="s">
        <v>193</v>
      </c>
      <c r="E154" s="24">
        <v>2705</v>
      </c>
      <c r="F154" s="27" t="s">
        <v>221</v>
      </c>
      <c r="G154" s="27" t="s">
        <v>222</v>
      </c>
      <c r="H154" s="25" t="s">
        <v>42</v>
      </c>
      <c r="I154" s="25" t="s">
        <v>14</v>
      </c>
      <c r="J154" s="55" t="s">
        <v>21</v>
      </c>
      <c r="K154" s="24" t="s">
        <v>367</v>
      </c>
    </row>
    <row r="155" spans="1:11" s="18" customFormat="1" ht="24.95" customHeight="1">
      <c r="A155" s="33"/>
      <c r="B155" s="33"/>
      <c r="C155" s="33"/>
      <c r="D155" s="34"/>
      <c r="E155" s="33"/>
      <c r="F155" s="36"/>
      <c r="G155" s="36"/>
      <c r="H155" s="34"/>
      <c r="I155" s="34"/>
      <c r="J155" s="58"/>
      <c r="K155" s="37"/>
    </row>
    <row r="156" spans="1:11" s="41" customFormat="1" ht="24.95" customHeight="1">
      <c r="A156" s="15"/>
      <c r="B156" s="16"/>
      <c r="C156" s="15"/>
      <c r="D156" s="16"/>
      <c r="E156" s="15"/>
      <c r="F156" s="17" t="s">
        <v>192</v>
      </c>
      <c r="G156" s="17" t="s">
        <v>190</v>
      </c>
      <c r="H156" s="15" t="s">
        <v>27</v>
      </c>
      <c r="I156" s="15" t="s">
        <v>38</v>
      </c>
      <c r="J156" s="51"/>
      <c r="K156" s="64"/>
    </row>
    <row r="157" spans="1:11" s="22" customFormat="1" ht="24.95" customHeight="1">
      <c r="A157" s="67" t="s">
        <v>358</v>
      </c>
      <c r="B157" s="67" t="s">
        <v>364</v>
      </c>
      <c r="C157" s="67" t="s">
        <v>3</v>
      </c>
      <c r="D157" s="67"/>
      <c r="E157" s="67"/>
      <c r="F157" s="70" t="s">
        <v>4</v>
      </c>
      <c r="G157" s="70" t="s">
        <v>5</v>
      </c>
      <c r="H157" s="67" t="s">
        <v>365</v>
      </c>
      <c r="I157" s="67" t="s">
        <v>6</v>
      </c>
      <c r="J157" s="71" t="s">
        <v>7</v>
      </c>
      <c r="K157" s="68" t="s">
        <v>359</v>
      </c>
    </row>
    <row r="158" spans="1:11" s="22" customFormat="1" ht="24.95" customHeight="1">
      <c r="A158" s="33">
        <v>1</v>
      </c>
      <c r="B158" s="33">
        <v>3</v>
      </c>
      <c r="C158" s="33">
        <v>1357</v>
      </c>
      <c r="D158" s="34" t="s">
        <v>193</v>
      </c>
      <c r="E158" s="33">
        <v>1893</v>
      </c>
      <c r="F158" s="35" t="s">
        <v>227</v>
      </c>
      <c r="G158" s="35" t="s">
        <v>228</v>
      </c>
      <c r="H158" s="34" t="s">
        <v>42</v>
      </c>
      <c r="I158" s="34" t="s">
        <v>16</v>
      </c>
      <c r="J158" s="58" t="s">
        <v>15</v>
      </c>
      <c r="K158" s="37">
        <v>53.91</v>
      </c>
    </row>
    <row r="159" spans="1:11" s="22" customFormat="1" ht="24.95" customHeight="1">
      <c r="A159" s="29" t="s">
        <v>403</v>
      </c>
      <c r="B159" s="31">
        <v>6</v>
      </c>
      <c r="C159" s="31">
        <v>1340</v>
      </c>
      <c r="D159" s="39" t="s">
        <v>193</v>
      </c>
      <c r="E159" s="31">
        <v>4809</v>
      </c>
      <c r="F159" s="38" t="s">
        <v>233</v>
      </c>
      <c r="G159" s="38" t="s">
        <v>197</v>
      </c>
      <c r="H159" s="31" t="s">
        <v>42</v>
      </c>
      <c r="I159" s="31" t="s">
        <v>16</v>
      </c>
      <c r="J159" s="60" t="s">
        <v>26</v>
      </c>
      <c r="K159" s="37">
        <v>54.64</v>
      </c>
    </row>
    <row r="160" spans="1:11" s="22" customFormat="1" ht="24.95" customHeight="1">
      <c r="A160" s="24">
        <v>3</v>
      </c>
      <c r="B160" s="24">
        <v>2</v>
      </c>
      <c r="C160" s="24">
        <v>1307</v>
      </c>
      <c r="D160" s="25" t="s">
        <v>193</v>
      </c>
      <c r="E160" s="24">
        <v>3797</v>
      </c>
      <c r="F160" s="27" t="s">
        <v>225</v>
      </c>
      <c r="G160" s="27" t="s">
        <v>226</v>
      </c>
      <c r="H160" s="25" t="s">
        <v>42</v>
      </c>
      <c r="I160" s="25" t="s">
        <v>16</v>
      </c>
      <c r="J160" s="55" t="s">
        <v>21</v>
      </c>
      <c r="K160" s="37">
        <v>56.88</v>
      </c>
    </row>
    <row r="161" spans="1:11" s="41" customFormat="1" ht="24.95" customHeight="1">
      <c r="A161" s="24">
        <v>4</v>
      </c>
      <c r="B161" s="24">
        <v>4</v>
      </c>
      <c r="C161" s="24">
        <v>1299</v>
      </c>
      <c r="D161" s="25" t="s">
        <v>193</v>
      </c>
      <c r="E161" s="24">
        <v>4793</v>
      </c>
      <c r="F161" s="27" t="s">
        <v>229</v>
      </c>
      <c r="G161" s="27" t="s">
        <v>230</v>
      </c>
      <c r="H161" s="25" t="s">
        <v>42</v>
      </c>
      <c r="I161" s="25" t="s">
        <v>16</v>
      </c>
      <c r="J161" s="55" t="s">
        <v>21</v>
      </c>
      <c r="K161" s="37">
        <v>58.77</v>
      </c>
    </row>
    <row r="162" spans="1:11" s="22" customFormat="1" ht="24.95" customHeight="1">
      <c r="A162" s="24">
        <v>5</v>
      </c>
      <c r="B162" s="24">
        <v>5</v>
      </c>
      <c r="C162" s="24">
        <v>1300</v>
      </c>
      <c r="D162" s="25" t="s">
        <v>193</v>
      </c>
      <c r="E162" s="24">
        <v>4787</v>
      </c>
      <c r="F162" s="27" t="s">
        <v>231</v>
      </c>
      <c r="G162" s="27" t="s">
        <v>232</v>
      </c>
      <c r="H162" s="25" t="s">
        <v>42</v>
      </c>
      <c r="I162" s="25" t="s">
        <v>14</v>
      </c>
      <c r="J162" s="55" t="s">
        <v>21</v>
      </c>
      <c r="K162" s="37">
        <v>63.67</v>
      </c>
    </row>
    <row r="163" spans="1:11" s="22" customFormat="1" ht="24.95" customHeight="1">
      <c r="A163" s="72"/>
      <c r="B163" s="72"/>
      <c r="C163" s="72"/>
      <c r="D163" s="72"/>
      <c r="E163" s="72"/>
      <c r="F163" s="73"/>
      <c r="G163" s="73"/>
      <c r="H163" s="72"/>
      <c r="I163" s="72"/>
      <c r="J163" s="74"/>
      <c r="K163" s="68"/>
    </row>
    <row r="164" spans="1:11" s="22" customFormat="1" ht="24.95" customHeight="1">
      <c r="A164" s="28"/>
      <c r="B164" s="29"/>
      <c r="C164" s="28"/>
      <c r="D164" s="29"/>
      <c r="E164" s="28"/>
      <c r="F164" s="30"/>
      <c r="G164" s="30"/>
      <c r="H164" s="28"/>
      <c r="I164" s="28"/>
      <c r="J164" s="56"/>
      <c r="K164" s="65"/>
    </row>
    <row r="165" spans="1:11" ht="24.95" customHeight="1">
      <c r="A165" s="15"/>
      <c r="B165" s="16"/>
      <c r="C165" s="15"/>
      <c r="D165" s="16"/>
      <c r="E165" s="15"/>
      <c r="F165" s="17" t="s">
        <v>236</v>
      </c>
      <c r="G165" s="17" t="s">
        <v>34</v>
      </c>
      <c r="H165" s="15"/>
      <c r="I165" s="15" t="s">
        <v>38</v>
      </c>
      <c r="J165" s="51"/>
      <c r="K165" s="64"/>
    </row>
    <row r="166" spans="1:11" ht="24.95" customHeight="1">
      <c r="A166" s="67" t="s">
        <v>358</v>
      </c>
      <c r="B166" s="67" t="s">
        <v>364</v>
      </c>
      <c r="C166" s="67" t="s">
        <v>3</v>
      </c>
      <c r="D166" s="67"/>
      <c r="E166" s="67"/>
      <c r="F166" s="70" t="s">
        <v>4</v>
      </c>
      <c r="G166" s="70" t="s">
        <v>5</v>
      </c>
      <c r="H166" s="67" t="s">
        <v>365</v>
      </c>
      <c r="I166" s="67" t="s">
        <v>6</v>
      </c>
      <c r="J166" s="71" t="s">
        <v>7</v>
      </c>
      <c r="K166" s="68" t="s">
        <v>359</v>
      </c>
    </row>
    <row r="167" spans="1:11" ht="24.95" customHeight="1">
      <c r="A167" s="42">
        <v>1</v>
      </c>
      <c r="B167" s="42">
        <v>5</v>
      </c>
      <c r="C167" s="33">
        <v>1257</v>
      </c>
      <c r="D167" s="34" t="s">
        <v>240</v>
      </c>
      <c r="E167" s="33">
        <v>2367</v>
      </c>
      <c r="F167" s="35" t="s">
        <v>243</v>
      </c>
      <c r="G167" s="35" t="s">
        <v>244</v>
      </c>
      <c r="H167" s="34" t="s">
        <v>42</v>
      </c>
      <c r="I167" s="34" t="s">
        <v>11</v>
      </c>
      <c r="J167" s="83" t="s">
        <v>48</v>
      </c>
      <c r="K167" s="32" t="s">
        <v>433</v>
      </c>
    </row>
    <row r="168" spans="1:11" ht="24.95" customHeight="1">
      <c r="A168" s="42"/>
      <c r="B168" s="42"/>
      <c r="C168" s="33"/>
      <c r="D168" s="34"/>
      <c r="E168" s="33"/>
      <c r="F168" s="35"/>
      <c r="G168" s="35"/>
      <c r="H168" s="34"/>
      <c r="I168" s="34"/>
      <c r="J168" s="83"/>
      <c r="K168" s="32"/>
    </row>
    <row r="169" spans="1:11" ht="24.95" customHeight="1">
      <c r="A169" s="42">
        <v>1</v>
      </c>
      <c r="B169" s="42">
        <v>11</v>
      </c>
      <c r="C169" s="33">
        <v>1339</v>
      </c>
      <c r="D169" s="34" t="s">
        <v>240</v>
      </c>
      <c r="E169" s="33">
        <v>4812</v>
      </c>
      <c r="F169" s="35" t="s">
        <v>251</v>
      </c>
      <c r="G169" s="35" t="s">
        <v>252</v>
      </c>
      <c r="H169" s="34" t="s">
        <v>42</v>
      </c>
      <c r="I169" s="34" t="s">
        <v>14</v>
      </c>
      <c r="J169" s="83" t="s">
        <v>26</v>
      </c>
      <c r="K169" s="32" t="s">
        <v>436</v>
      </c>
    </row>
    <row r="170" spans="1:11" ht="24.95" customHeight="1">
      <c r="A170" s="31">
        <v>2</v>
      </c>
      <c r="B170" s="31">
        <v>4</v>
      </c>
      <c r="C170" s="24">
        <v>1254</v>
      </c>
      <c r="D170" s="25" t="s">
        <v>240</v>
      </c>
      <c r="E170" s="24">
        <v>2914</v>
      </c>
      <c r="F170" s="26" t="s">
        <v>129</v>
      </c>
      <c r="G170" s="26" t="s">
        <v>130</v>
      </c>
      <c r="H170" s="25" t="s">
        <v>42</v>
      </c>
      <c r="I170" s="25" t="s">
        <v>20</v>
      </c>
      <c r="J170" s="61" t="s">
        <v>25</v>
      </c>
      <c r="K170" s="32" t="s">
        <v>432</v>
      </c>
    </row>
    <row r="171" spans="1:11" ht="24.95" customHeight="1">
      <c r="A171" s="31">
        <v>3</v>
      </c>
      <c r="B171" s="31">
        <v>1</v>
      </c>
      <c r="C171" s="24">
        <v>1212</v>
      </c>
      <c r="D171" s="25" t="s">
        <v>240</v>
      </c>
      <c r="E171" s="24">
        <v>4838</v>
      </c>
      <c r="F171" s="26" t="s">
        <v>241</v>
      </c>
      <c r="G171" s="26" t="s">
        <v>242</v>
      </c>
      <c r="H171" s="25" t="s">
        <v>42</v>
      </c>
      <c r="I171" s="25" t="s">
        <v>14</v>
      </c>
      <c r="J171" s="61" t="s">
        <v>58</v>
      </c>
      <c r="K171" s="32" t="s">
        <v>430</v>
      </c>
    </row>
    <row r="172" spans="1:11" s="18" customFormat="1" ht="24.95" customHeight="1">
      <c r="A172" s="31">
        <v>4</v>
      </c>
      <c r="B172" s="31">
        <v>10</v>
      </c>
      <c r="C172" s="24">
        <v>1319</v>
      </c>
      <c r="D172" s="25" t="s">
        <v>240</v>
      </c>
      <c r="E172" s="24">
        <v>4866</v>
      </c>
      <c r="F172" s="26" t="s">
        <v>51</v>
      </c>
      <c r="G172" s="26" t="s">
        <v>52</v>
      </c>
      <c r="H172" s="25" t="s">
        <v>42</v>
      </c>
      <c r="I172" s="25" t="s">
        <v>14</v>
      </c>
      <c r="J172" s="61" t="s">
        <v>53</v>
      </c>
      <c r="K172" s="32" t="s">
        <v>430</v>
      </c>
    </row>
    <row r="173" spans="1:11" ht="24.95" customHeight="1">
      <c r="A173" s="31">
        <v>5</v>
      </c>
      <c r="B173" s="31">
        <v>7</v>
      </c>
      <c r="C173" s="24">
        <v>1289</v>
      </c>
      <c r="D173" s="25" t="s">
        <v>240</v>
      </c>
      <c r="E173" s="24">
        <v>2826</v>
      </c>
      <c r="F173" s="26" t="s">
        <v>245</v>
      </c>
      <c r="G173" s="26" t="s">
        <v>246</v>
      </c>
      <c r="H173" s="25" t="s">
        <v>42</v>
      </c>
      <c r="I173" s="25" t="s">
        <v>14</v>
      </c>
      <c r="J173" s="61" t="s">
        <v>21</v>
      </c>
      <c r="K173" s="32" t="s">
        <v>434</v>
      </c>
    </row>
    <row r="174" spans="1:11" ht="24.95" customHeight="1">
      <c r="A174" s="31">
        <v>6</v>
      </c>
      <c r="B174" s="31">
        <v>9</v>
      </c>
      <c r="C174" s="24">
        <v>1313</v>
      </c>
      <c r="D174" s="25" t="s">
        <v>240</v>
      </c>
      <c r="E174" s="24">
        <v>3745</v>
      </c>
      <c r="F174" s="26" t="s">
        <v>249</v>
      </c>
      <c r="G174" s="26" t="s">
        <v>250</v>
      </c>
      <c r="H174" s="25" t="s">
        <v>42</v>
      </c>
      <c r="I174" s="25" t="s">
        <v>14</v>
      </c>
      <c r="J174" s="61" t="s">
        <v>21</v>
      </c>
      <c r="K174" s="32" t="s">
        <v>435</v>
      </c>
    </row>
    <row r="175" spans="1:11" ht="24.95" customHeight="1">
      <c r="A175" s="31" t="s">
        <v>431</v>
      </c>
      <c r="B175" s="31">
        <v>3</v>
      </c>
      <c r="C175" s="24">
        <v>1243</v>
      </c>
      <c r="D175" s="25" t="s">
        <v>240</v>
      </c>
      <c r="E175" s="24">
        <v>1250</v>
      </c>
      <c r="F175" s="26" t="s">
        <v>150</v>
      </c>
      <c r="G175" s="26" t="s">
        <v>151</v>
      </c>
      <c r="H175" s="25" t="s">
        <v>42</v>
      </c>
      <c r="I175" s="25" t="s">
        <v>20</v>
      </c>
      <c r="J175" s="61" t="s">
        <v>22</v>
      </c>
      <c r="K175" s="32"/>
    </row>
    <row r="176" spans="1:11" ht="24.95" customHeight="1">
      <c r="A176" s="31"/>
      <c r="B176" s="31"/>
      <c r="C176" s="24"/>
      <c r="D176" s="25"/>
      <c r="E176" s="24"/>
      <c r="F176" s="26"/>
      <c r="G176" s="26"/>
      <c r="H176" s="25"/>
      <c r="I176" s="25"/>
      <c r="J176" s="61"/>
      <c r="K176" s="32"/>
    </row>
    <row r="177" spans="1:11" ht="24.95" customHeight="1">
      <c r="A177" s="31"/>
      <c r="B177" s="31">
        <v>2</v>
      </c>
      <c r="C177" s="24">
        <v>1224</v>
      </c>
      <c r="D177" s="25" t="s">
        <v>240</v>
      </c>
      <c r="E177" s="24">
        <v>3459</v>
      </c>
      <c r="F177" s="26" t="s">
        <v>139</v>
      </c>
      <c r="G177" s="26" t="s">
        <v>140</v>
      </c>
      <c r="H177" s="25" t="s">
        <v>42</v>
      </c>
      <c r="I177" s="25" t="s">
        <v>20</v>
      </c>
      <c r="J177" s="61" t="s">
        <v>43</v>
      </c>
      <c r="K177" s="32" t="s">
        <v>367</v>
      </c>
    </row>
    <row r="178" spans="1:11" ht="24.95" customHeight="1">
      <c r="A178" s="31"/>
      <c r="B178" s="31">
        <v>8</v>
      </c>
      <c r="C178" s="24">
        <v>1292</v>
      </c>
      <c r="D178" s="25" t="s">
        <v>240</v>
      </c>
      <c r="E178" s="24">
        <v>4019</v>
      </c>
      <c r="F178" s="26" t="s">
        <v>247</v>
      </c>
      <c r="G178" s="26" t="s">
        <v>248</v>
      </c>
      <c r="H178" s="25" t="s">
        <v>42</v>
      </c>
      <c r="I178" s="25" t="s">
        <v>20</v>
      </c>
      <c r="J178" s="61" t="s">
        <v>21</v>
      </c>
      <c r="K178" s="32" t="s">
        <v>367</v>
      </c>
    </row>
    <row r="179" spans="1:11" ht="24.95" customHeight="1">
      <c r="A179" s="31"/>
      <c r="B179" s="31">
        <v>6</v>
      </c>
      <c r="C179" s="24">
        <v>1268</v>
      </c>
      <c r="D179" s="25" t="s">
        <v>240</v>
      </c>
      <c r="E179" s="24">
        <v>1739</v>
      </c>
      <c r="F179" s="26" t="s">
        <v>133</v>
      </c>
      <c r="G179" s="26" t="s">
        <v>134</v>
      </c>
      <c r="H179" s="25" t="s">
        <v>42</v>
      </c>
      <c r="I179" s="25" t="s">
        <v>14</v>
      </c>
      <c r="J179" s="61" t="s">
        <v>79</v>
      </c>
      <c r="K179" s="32" t="s">
        <v>367</v>
      </c>
    </row>
    <row r="180" spans="1:11" ht="24.95" customHeight="1">
      <c r="A180" s="72"/>
      <c r="B180" s="72"/>
      <c r="C180" s="72"/>
      <c r="D180" s="72"/>
      <c r="E180" s="72"/>
      <c r="F180" s="73"/>
      <c r="G180" s="73"/>
      <c r="H180" s="72"/>
      <c r="I180" s="72"/>
      <c r="J180" s="74"/>
      <c r="K180" s="68"/>
    </row>
    <row r="181" spans="1:11" ht="24.95" customHeight="1">
      <c r="A181" s="31"/>
      <c r="B181" s="31"/>
      <c r="C181" s="31"/>
      <c r="D181" s="19"/>
      <c r="E181" s="19"/>
      <c r="F181" s="32"/>
      <c r="G181" s="32"/>
      <c r="H181" s="31"/>
      <c r="I181" s="31"/>
      <c r="J181" s="52"/>
      <c r="K181" s="32"/>
    </row>
    <row r="182" spans="1:11" ht="24.95" customHeight="1">
      <c r="A182" s="31"/>
      <c r="B182" s="31"/>
      <c r="C182" s="31"/>
      <c r="D182" s="19"/>
      <c r="E182" s="19"/>
      <c r="F182" s="32"/>
      <c r="G182" s="32"/>
      <c r="H182" s="31"/>
      <c r="I182" s="31"/>
      <c r="J182" s="52"/>
      <c r="K182" s="32"/>
    </row>
    <row r="183" spans="1:11" s="18" customFormat="1" ht="24.95" customHeight="1">
      <c r="A183" s="15"/>
      <c r="B183" s="16"/>
      <c r="C183" s="15"/>
      <c r="D183" s="16"/>
      <c r="E183" s="15"/>
      <c r="F183" s="17" t="s">
        <v>236</v>
      </c>
      <c r="G183" s="17" t="s">
        <v>56</v>
      </c>
      <c r="H183" s="15"/>
      <c r="I183" s="15" t="s">
        <v>38</v>
      </c>
      <c r="J183" s="51"/>
      <c r="K183" s="64"/>
    </row>
    <row r="184" spans="1:11" s="18" customFormat="1" ht="24.95" customHeight="1">
      <c r="A184" s="67" t="s">
        <v>358</v>
      </c>
      <c r="B184" s="67" t="s">
        <v>364</v>
      </c>
      <c r="C184" s="67" t="s">
        <v>3</v>
      </c>
      <c r="D184" s="67"/>
      <c r="E184" s="67"/>
      <c r="F184" s="70" t="s">
        <v>4</v>
      </c>
      <c r="G184" s="70" t="s">
        <v>5</v>
      </c>
      <c r="H184" s="67" t="s">
        <v>365</v>
      </c>
      <c r="I184" s="67" t="s">
        <v>6</v>
      </c>
      <c r="J184" s="71" t="s">
        <v>7</v>
      </c>
      <c r="K184" s="68" t="s">
        <v>359</v>
      </c>
    </row>
    <row r="185" spans="1:11" s="18" customFormat="1" ht="24.95" customHeight="1">
      <c r="A185" s="42">
        <v>1</v>
      </c>
      <c r="B185" s="42">
        <v>7</v>
      </c>
      <c r="C185" s="42">
        <v>1350</v>
      </c>
      <c r="D185" s="23" t="s">
        <v>253</v>
      </c>
      <c r="E185" s="23">
        <v>4189</v>
      </c>
      <c r="F185" s="43" t="s">
        <v>54</v>
      </c>
      <c r="G185" s="43" t="s">
        <v>262</v>
      </c>
      <c r="H185" s="42" t="s">
        <v>42</v>
      </c>
      <c r="I185" s="42" t="s">
        <v>11</v>
      </c>
      <c r="J185" s="62" t="s">
        <v>263</v>
      </c>
      <c r="K185" s="32" t="s">
        <v>421</v>
      </c>
    </row>
    <row r="186" spans="1:11" s="18" customFormat="1" ht="24.95" customHeight="1">
      <c r="A186" s="42"/>
      <c r="B186" s="42"/>
      <c r="C186" s="42"/>
      <c r="D186" s="23"/>
      <c r="E186" s="23"/>
      <c r="F186" s="43"/>
      <c r="G186" s="43"/>
      <c r="H186" s="42"/>
      <c r="I186" s="42"/>
      <c r="J186" s="62"/>
      <c r="K186" s="32"/>
    </row>
    <row r="187" spans="1:11" ht="24.95" customHeight="1">
      <c r="A187" s="42">
        <v>1</v>
      </c>
      <c r="B187" s="42">
        <v>6</v>
      </c>
      <c r="C187" s="42">
        <v>1332</v>
      </c>
      <c r="D187" s="23" t="s">
        <v>253</v>
      </c>
      <c r="E187" s="23">
        <v>2827</v>
      </c>
      <c r="F187" s="43" t="s">
        <v>259</v>
      </c>
      <c r="G187" s="43" t="s">
        <v>260</v>
      </c>
      <c r="H187" s="42" t="s">
        <v>42</v>
      </c>
      <c r="I187" s="42" t="s">
        <v>14</v>
      </c>
      <c r="J187" s="62" t="s">
        <v>261</v>
      </c>
      <c r="K187" s="32" t="s">
        <v>422</v>
      </c>
    </row>
    <row r="188" spans="1:11" ht="24.95" customHeight="1">
      <c r="A188" s="31">
        <v>2</v>
      </c>
      <c r="B188" s="31">
        <v>4</v>
      </c>
      <c r="C188" s="31">
        <v>1273</v>
      </c>
      <c r="D188" s="19" t="s">
        <v>253</v>
      </c>
      <c r="E188" s="19">
        <v>1533</v>
      </c>
      <c r="F188" s="32" t="s">
        <v>255</v>
      </c>
      <c r="G188" s="32" t="s">
        <v>256</v>
      </c>
      <c r="H188" s="31" t="s">
        <v>42</v>
      </c>
      <c r="I188" s="31" t="s">
        <v>14</v>
      </c>
      <c r="J188" s="52" t="s">
        <v>12</v>
      </c>
      <c r="K188" s="32" t="s">
        <v>423</v>
      </c>
    </row>
    <row r="189" spans="1:11" ht="24.95" customHeight="1">
      <c r="A189" s="31">
        <v>3</v>
      </c>
      <c r="B189" s="31">
        <v>2</v>
      </c>
      <c r="C189" s="31">
        <v>1238</v>
      </c>
      <c r="D189" s="19" t="s">
        <v>253</v>
      </c>
      <c r="E189" s="19">
        <v>4269</v>
      </c>
      <c r="F189" s="32" t="s">
        <v>71</v>
      </c>
      <c r="G189" s="32" t="s">
        <v>72</v>
      </c>
      <c r="H189" s="31" t="s">
        <v>42</v>
      </c>
      <c r="I189" s="31" t="s">
        <v>14</v>
      </c>
      <c r="J189" s="52" t="s">
        <v>22</v>
      </c>
      <c r="K189" s="32" t="s">
        <v>424</v>
      </c>
    </row>
    <row r="190" spans="1:11" ht="24.95" customHeight="1">
      <c r="A190" s="31">
        <v>4</v>
      </c>
      <c r="B190" s="31">
        <v>5</v>
      </c>
      <c r="C190" s="31">
        <v>1310</v>
      </c>
      <c r="D190" s="19" t="s">
        <v>253</v>
      </c>
      <c r="E190" s="19">
        <v>4623</v>
      </c>
      <c r="F190" s="32" t="s">
        <v>257</v>
      </c>
      <c r="G190" s="32" t="s">
        <v>258</v>
      </c>
      <c r="H190" s="31" t="s">
        <v>42</v>
      </c>
      <c r="I190" s="31" t="s">
        <v>14</v>
      </c>
      <c r="J190" s="52" t="s">
        <v>21</v>
      </c>
      <c r="K190" s="32" t="s">
        <v>425</v>
      </c>
    </row>
    <row r="191" spans="1:11" ht="24.95" customHeight="1">
      <c r="A191" s="31"/>
      <c r="B191" s="31"/>
      <c r="C191" s="31"/>
      <c r="D191" s="19"/>
      <c r="E191" s="19"/>
      <c r="F191" s="32"/>
      <c r="G191" s="32"/>
      <c r="H191" s="31"/>
      <c r="I191" s="31"/>
      <c r="J191" s="52"/>
      <c r="K191" s="32"/>
    </row>
    <row r="192" spans="1:11" ht="24.95" customHeight="1">
      <c r="A192" s="31"/>
      <c r="B192" s="31"/>
      <c r="C192" s="31"/>
      <c r="D192" s="19"/>
      <c r="E192" s="19"/>
      <c r="F192" s="32"/>
      <c r="G192" s="32"/>
      <c r="H192" s="31"/>
      <c r="I192" s="31"/>
      <c r="J192" s="52"/>
      <c r="K192" s="32"/>
    </row>
    <row r="193" spans="1:11" ht="24.95" customHeight="1">
      <c r="A193" s="31">
        <v>1</v>
      </c>
      <c r="B193" s="31">
        <v>8</v>
      </c>
      <c r="C193" s="31">
        <v>1351</v>
      </c>
      <c r="D193" s="19" t="s">
        <v>253</v>
      </c>
      <c r="E193" s="19">
        <v>1760</v>
      </c>
      <c r="F193" s="32" t="s">
        <v>264</v>
      </c>
      <c r="G193" s="32" t="s">
        <v>265</v>
      </c>
      <c r="H193" s="31" t="s">
        <v>42</v>
      </c>
      <c r="I193" s="31" t="s">
        <v>16</v>
      </c>
      <c r="J193" s="52" t="s">
        <v>263</v>
      </c>
      <c r="K193" s="32" t="s">
        <v>426</v>
      </c>
    </row>
    <row r="194" spans="1:11" ht="24.95" customHeight="1">
      <c r="A194" s="31">
        <v>2</v>
      </c>
      <c r="B194" s="31">
        <v>1</v>
      </c>
      <c r="C194" s="31">
        <v>1209</v>
      </c>
      <c r="D194" s="19" t="s">
        <v>253</v>
      </c>
      <c r="E194" s="19">
        <v>1442</v>
      </c>
      <c r="F194" s="32" t="s">
        <v>64</v>
      </c>
      <c r="G194" s="32" t="s">
        <v>65</v>
      </c>
      <c r="H194" s="31" t="s">
        <v>42</v>
      </c>
      <c r="I194" s="31" t="s">
        <v>16</v>
      </c>
      <c r="J194" s="52" t="s">
        <v>58</v>
      </c>
      <c r="K194" s="32" t="s">
        <v>427</v>
      </c>
    </row>
    <row r="195" spans="1:11" ht="24.95" customHeight="1">
      <c r="A195" s="31">
        <v>3</v>
      </c>
      <c r="B195" s="31">
        <v>3</v>
      </c>
      <c r="C195" s="31">
        <v>1244</v>
      </c>
      <c r="D195" s="19" t="s">
        <v>253</v>
      </c>
      <c r="E195" s="19">
        <v>4503</v>
      </c>
      <c r="F195" s="32" t="s">
        <v>254</v>
      </c>
      <c r="G195" s="32" t="s">
        <v>140</v>
      </c>
      <c r="H195" s="31" t="s">
        <v>42</v>
      </c>
      <c r="I195" s="31" t="s">
        <v>16</v>
      </c>
      <c r="J195" s="52" t="s">
        <v>22</v>
      </c>
      <c r="K195" s="32" t="s">
        <v>428</v>
      </c>
    </row>
    <row r="196" spans="1:11" ht="24.95" customHeight="1">
      <c r="A196" s="31"/>
      <c r="B196" s="31"/>
      <c r="C196" s="31"/>
      <c r="D196" s="19"/>
      <c r="E196" s="19"/>
      <c r="F196" s="32"/>
      <c r="G196" s="32"/>
      <c r="H196" s="31"/>
      <c r="I196" s="31"/>
      <c r="J196" s="52"/>
      <c r="K196" s="32"/>
    </row>
    <row r="197" spans="1:11" ht="24.95" customHeight="1">
      <c r="A197" s="72"/>
      <c r="B197" s="72"/>
      <c r="C197" s="72"/>
      <c r="D197" s="72"/>
      <c r="E197" s="72"/>
      <c r="F197" s="73"/>
      <c r="G197" s="73"/>
      <c r="H197" s="72"/>
      <c r="I197" s="72"/>
      <c r="J197" s="74"/>
      <c r="K197" s="68"/>
    </row>
    <row r="198" spans="1:11" ht="24.95" customHeight="1">
      <c r="A198" s="31"/>
      <c r="B198" s="31"/>
      <c r="C198" s="31"/>
      <c r="D198" s="19"/>
      <c r="E198" s="19"/>
      <c r="F198" s="32"/>
      <c r="G198" s="32"/>
      <c r="H198" s="31"/>
      <c r="I198" s="31"/>
      <c r="J198" s="52"/>
      <c r="K198" s="32"/>
    </row>
    <row r="199" spans="1:11" ht="24.95" customHeight="1">
      <c r="A199" s="15"/>
      <c r="B199" s="16"/>
      <c r="C199" s="15"/>
      <c r="D199" s="16"/>
      <c r="E199" s="15"/>
      <c r="F199" s="17" t="s">
        <v>266</v>
      </c>
      <c r="G199" s="17" t="s">
        <v>234</v>
      </c>
      <c r="H199" s="15"/>
      <c r="I199" s="15" t="s">
        <v>38</v>
      </c>
      <c r="J199" s="51"/>
      <c r="K199" s="64"/>
    </row>
    <row r="200" spans="1:11" ht="24.95" customHeight="1">
      <c r="A200" s="67" t="s">
        <v>358</v>
      </c>
      <c r="B200" s="67" t="s">
        <v>364</v>
      </c>
      <c r="C200" s="67" t="s">
        <v>3</v>
      </c>
      <c r="D200" s="67"/>
      <c r="E200" s="67"/>
      <c r="F200" s="70" t="s">
        <v>4</v>
      </c>
      <c r="G200" s="70" t="s">
        <v>5</v>
      </c>
      <c r="H200" s="67" t="s">
        <v>365</v>
      </c>
      <c r="I200" s="67" t="s">
        <v>6</v>
      </c>
      <c r="J200" s="71" t="s">
        <v>7</v>
      </c>
      <c r="K200" s="68" t="s">
        <v>359</v>
      </c>
    </row>
    <row r="201" spans="1:11" s="18" customFormat="1" ht="24.95" customHeight="1">
      <c r="A201" s="42">
        <v>1</v>
      </c>
      <c r="B201" s="42"/>
      <c r="C201" s="42">
        <v>1328</v>
      </c>
      <c r="D201" s="23" t="s">
        <v>267</v>
      </c>
      <c r="E201" s="23">
        <v>4764</v>
      </c>
      <c r="F201" s="43" t="s">
        <v>284</v>
      </c>
      <c r="G201" s="43" t="s">
        <v>285</v>
      </c>
      <c r="H201" s="42" t="s">
        <v>42</v>
      </c>
      <c r="I201" s="42" t="s">
        <v>14</v>
      </c>
      <c r="J201" s="62" t="s">
        <v>36</v>
      </c>
      <c r="K201" s="32" t="s">
        <v>411</v>
      </c>
    </row>
    <row r="202" spans="1:11" s="18" customFormat="1" ht="24.95" customHeight="1">
      <c r="A202" s="31">
        <v>2</v>
      </c>
      <c r="B202" s="31"/>
      <c r="C202" s="31">
        <v>1258</v>
      </c>
      <c r="D202" s="19"/>
      <c r="E202" s="19"/>
      <c r="F202" s="32" t="s">
        <v>375</v>
      </c>
      <c r="G202" s="32" t="s">
        <v>376</v>
      </c>
      <c r="H202" s="31" t="s">
        <v>42</v>
      </c>
      <c r="I202" s="31" t="s">
        <v>362</v>
      </c>
      <c r="J202" s="52" t="s">
        <v>79</v>
      </c>
      <c r="K202" s="32" t="s">
        <v>412</v>
      </c>
    </row>
    <row r="203" spans="1:11" ht="24.95" customHeight="1">
      <c r="A203" s="31">
        <v>3</v>
      </c>
      <c r="B203" s="31"/>
      <c r="C203" s="31">
        <v>1218</v>
      </c>
      <c r="D203" s="19"/>
      <c r="E203" s="19"/>
      <c r="F203" s="32" t="s">
        <v>408</v>
      </c>
      <c r="G203" s="32" t="s">
        <v>409</v>
      </c>
      <c r="H203" s="31" t="s">
        <v>42</v>
      </c>
      <c r="I203" s="31"/>
      <c r="J203" s="52" t="s">
        <v>410</v>
      </c>
      <c r="K203" s="32" t="s">
        <v>413</v>
      </c>
    </row>
    <row r="204" spans="1:11" ht="24.95" customHeight="1">
      <c r="A204" s="31">
        <v>4</v>
      </c>
      <c r="B204" s="31"/>
      <c r="C204" s="31">
        <v>1327</v>
      </c>
      <c r="D204" s="19" t="s">
        <v>267</v>
      </c>
      <c r="E204" s="19">
        <v>1438</v>
      </c>
      <c r="F204" s="32" t="s">
        <v>282</v>
      </c>
      <c r="G204" s="32" t="s">
        <v>283</v>
      </c>
      <c r="H204" s="31" t="s">
        <v>42</v>
      </c>
      <c r="I204" s="31" t="s">
        <v>14</v>
      </c>
      <c r="J204" s="52" t="s">
        <v>36</v>
      </c>
      <c r="K204" s="32" t="s">
        <v>414</v>
      </c>
    </row>
    <row r="205" spans="1:11" ht="24.95" customHeight="1">
      <c r="A205" s="31">
        <v>5</v>
      </c>
      <c r="B205" s="31"/>
      <c r="C205" s="31">
        <v>1316</v>
      </c>
      <c r="D205" s="19" t="s">
        <v>267</v>
      </c>
      <c r="E205" s="19">
        <v>1585</v>
      </c>
      <c r="F205" s="32" t="s">
        <v>280</v>
      </c>
      <c r="G205" s="32" t="s">
        <v>281</v>
      </c>
      <c r="H205" s="31" t="s">
        <v>42</v>
      </c>
      <c r="I205" s="31" t="s">
        <v>14</v>
      </c>
      <c r="J205" s="52" t="s">
        <v>32</v>
      </c>
      <c r="K205" s="32" t="s">
        <v>415</v>
      </c>
    </row>
    <row r="206" spans="1:11" s="47" customFormat="1" ht="24.95" customHeight="1">
      <c r="A206" s="31">
        <v>6</v>
      </c>
      <c r="B206" s="31"/>
      <c r="C206" s="31">
        <v>1246</v>
      </c>
      <c r="D206" s="19" t="s">
        <v>267</v>
      </c>
      <c r="E206" s="19">
        <v>2766</v>
      </c>
      <c r="F206" s="32" t="s">
        <v>268</v>
      </c>
      <c r="G206" s="32" t="s">
        <v>269</v>
      </c>
      <c r="H206" s="31" t="s">
        <v>42</v>
      </c>
      <c r="I206" s="31" t="s">
        <v>20</v>
      </c>
      <c r="J206" s="52" t="s">
        <v>22</v>
      </c>
      <c r="K206" s="32" t="s">
        <v>416</v>
      </c>
    </row>
    <row r="207" spans="1:11" ht="24.95" customHeight="1">
      <c r="A207" s="31">
        <v>7</v>
      </c>
      <c r="B207" s="31"/>
      <c r="C207" s="31">
        <v>1317</v>
      </c>
      <c r="D207" s="19" t="s">
        <v>267</v>
      </c>
      <c r="E207" s="19">
        <v>3842</v>
      </c>
      <c r="F207" s="32" t="s">
        <v>191</v>
      </c>
      <c r="G207" s="32" t="s">
        <v>184</v>
      </c>
      <c r="H207" s="31" t="s">
        <v>42</v>
      </c>
      <c r="I207" s="31" t="s">
        <v>14</v>
      </c>
      <c r="J207" s="52" t="s">
        <v>32</v>
      </c>
      <c r="K207" s="32" t="s">
        <v>417</v>
      </c>
    </row>
    <row r="208" spans="1:11" ht="24.95" customHeight="1">
      <c r="A208" s="31">
        <v>8</v>
      </c>
      <c r="B208" s="31"/>
      <c r="C208" s="31">
        <v>1248</v>
      </c>
      <c r="D208" s="19" t="s">
        <v>267</v>
      </c>
      <c r="E208" s="19">
        <v>1284</v>
      </c>
      <c r="F208" s="32" t="s">
        <v>270</v>
      </c>
      <c r="G208" s="32" t="s">
        <v>271</v>
      </c>
      <c r="H208" s="31" t="s">
        <v>42</v>
      </c>
      <c r="I208" s="31" t="s">
        <v>20</v>
      </c>
      <c r="J208" s="52" t="s">
        <v>25</v>
      </c>
      <c r="K208" s="32" t="s">
        <v>418</v>
      </c>
    </row>
    <row r="209" spans="1:11" ht="24.95" customHeight="1">
      <c r="A209" s="31">
        <v>9</v>
      </c>
      <c r="B209" s="31"/>
      <c r="C209" s="31">
        <v>1242</v>
      </c>
      <c r="D209" s="19" t="s">
        <v>267</v>
      </c>
      <c r="E209" s="19">
        <v>1253</v>
      </c>
      <c r="F209" s="32" t="s">
        <v>274</v>
      </c>
      <c r="G209" s="32" t="s">
        <v>275</v>
      </c>
      <c r="H209" s="31" t="s">
        <v>42</v>
      </c>
      <c r="I209" s="31" t="s">
        <v>14</v>
      </c>
      <c r="J209" s="52" t="s">
        <v>22</v>
      </c>
      <c r="K209" s="32" t="s">
        <v>419</v>
      </c>
    </row>
    <row r="210" spans="1:11" ht="24.95" customHeight="1">
      <c r="A210" s="31">
        <v>10</v>
      </c>
      <c r="B210" s="31"/>
      <c r="C210" s="31">
        <v>1262</v>
      </c>
      <c r="D210" s="19" t="s">
        <v>267</v>
      </c>
      <c r="E210" s="19">
        <v>4384</v>
      </c>
      <c r="F210" s="32" t="s">
        <v>276</v>
      </c>
      <c r="G210" s="32" t="s">
        <v>277</v>
      </c>
      <c r="H210" s="31" t="s">
        <v>42</v>
      </c>
      <c r="I210" s="31" t="s">
        <v>14</v>
      </c>
      <c r="J210" s="52" t="s">
        <v>79</v>
      </c>
      <c r="K210" s="32" t="s">
        <v>420</v>
      </c>
    </row>
    <row r="211" spans="1:11" s="18" customFormat="1" ht="24.95" customHeight="1">
      <c r="A211" s="72"/>
      <c r="B211" s="72"/>
      <c r="C211" s="72"/>
      <c r="D211" s="72"/>
      <c r="E211" s="72"/>
      <c r="F211" s="73"/>
      <c r="G211" s="73"/>
      <c r="H211" s="72"/>
      <c r="I211" s="72"/>
      <c r="J211" s="74"/>
      <c r="K211" s="68"/>
    </row>
    <row r="212" spans="1:11" ht="24.95" customHeight="1">
      <c r="A212" s="31"/>
      <c r="B212" s="31"/>
      <c r="C212" s="31">
        <v>1318</v>
      </c>
      <c r="D212" s="19" t="s">
        <v>267</v>
      </c>
      <c r="E212" s="19">
        <v>4641</v>
      </c>
      <c r="F212" s="32" t="s">
        <v>272</v>
      </c>
      <c r="G212" s="32" t="s">
        <v>273</v>
      </c>
      <c r="H212" s="31" t="s">
        <v>42</v>
      </c>
      <c r="I212" s="31" t="s">
        <v>20</v>
      </c>
      <c r="J212" s="52" t="s">
        <v>32</v>
      </c>
      <c r="K212" s="32" t="s">
        <v>367</v>
      </c>
    </row>
    <row r="213" spans="1:11" ht="24.95" customHeight="1">
      <c r="A213" s="31"/>
      <c r="B213" s="31"/>
      <c r="C213" s="31">
        <v>1266</v>
      </c>
      <c r="D213" s="19" t="s">
        <v>267</v>
      </c>
      <c r="E213" s="19">
        <v>1724</v>
      </c>
      <c r="F213" s="32" t="s">
        <v>278</v>
      </c>
      <c r="G213" s="32" t="s">
        <v>279</v>
      </c>
      <c r="H213" s="31" t="s">
        <v>42</v>
      </c>
      <c r="I213" s="31" t="s">
        <v>14</v>
      </c>
      <c r="J213" s="52" t="s">
        <v>79</v>
      </c>
      <c r="K213" s="32" t="s">
        <v>367</v>
      </c>
    </row>
    <row r="214" spans="1:11" ht="24.95" customHeight="1">
      <c r="A214" s="31"/>
      <c r="B214" s="31"/>
      <c r="C214" s="31"/>
      <c r="D214" s="19"/>
      <c r="E214" s="19"/>
      <c r="F214" s="32"/>
      <c r="G214" s="32"/>
      <c r="H214" s="31"/>
      <c r="I214" s="31"/>
      <c r="J214" s="52"/>
      <c r="K214" s="32"/>
    </row>
    <row r="215" spans="1:11" ht="24.95" customHeight="1">
      <c r="A215" s="44"/>
      <c r="B215" s="45"/>
      <c r="C215" s="44"/>
      <c r="D215" s="45"/>
      <c r="E215" s="44"/>
      <c r="F215" s="46" t="s">
        <v>286</v>
      </c>
      <c r="G215" s="46" t="s">
        <v>287</v>
      </c>
      <c r="H215" s="44"/>
      <c r="I215" s="44" t="s">
        <v>38</v>
      </c>
      <c r="J215" s="63" t="s">
        <v>429</v>
      </c>
      <c r="K215" s="66"/>
    </row>
    <row r="216" spans="1:11" ht="24.95" customHeight="1">
      <c r="A216" s="67" t="s">
        <v>358</v>
      </c>
      <c r="B216" s="67" t="s">
        <v>364</v>
      </c>
      <c r="C216" s="67" t="s">
        <v>3</v>
      </c>
      <c r="D216" s="67"/>
      <c r="E216" s="67"/>
      <c r="F216" s="70" t="s">
        <v>4</v>
      </c>
      <c r="G216" s="70" t="s">
        <v>5</v>
      </c>
      <c r="H216" s="67" t="s">
        <v>365</v>
      </c>
      <c r="I216" s="67" t="s">
        <v>6</v>
      </c>
      <c r="J216" s="71" t="s">
        <v>7</v>
      </c>
      <c r="K216" s="68" t="s">
        <v>359</v>
      </c>
    </row>
    <row r="217" spans="1:11" ht="24.95" customHeight="1">
      <c r="A217" s="42">
        <v>1</v>
      </c>
      <c r="B217" s="42">
        <v>5</v>
      </c>
      <c r="C217" s="42">
        <v>1333</v>
      </c>
      <c r="D217" s="23" t="s">
        <v>288</v>
      </c>
      <c r="E217" s="23">
        <v>2202</v>
      </c>
      <c r="F217" s="43" t="s">
        <v>291</v>
      </c>
      <c r="G217" s="43" t="s">
        <v>292</v>
      </c>
      <c r="H217" s="42" t="s">
        <v>42</v>
      </c>
      <c r="I217" s="42" t="s">
        <v>14</v>
      </c>
      <c r="J217" s="62" t="s">
        <v>261</v>
      </c>
      <c r="K217" s="32">
        <v>14.76</v>
      </c>
    </row>
    <row r="218" spans="1:11" ht="24.95" customHeight="1">
      <c r="A218" s="31">
        <v>2</v>
      </c>
      <c r="B218" s="31">
        <v>3</v>
      </c>
      <c r="C218" s="31">
        <v>1363</v>
      </c>
      <c r="D218" s="19" t="s">
        <v>288</v>
      </c>
      <c r="E218" s="19"/>
      <c r="F218" s="32" t="s">
        <v>289</v>
      </c>
      <c r="G218" s="32" t="s">
        <v>290</v>
      </c>
      <c r="H218" s="31" t="s">
        <v>42</v>
      </c>
      <c r="I218" s="31" t="s">
        <v>11</v>
      </c>
      <c r="J218" s="52" t="s">
        <v>15</v>
      </c>
      <c r="K218" s="32">
        <v>14.88</v>
      </c>
    </row>
    <row r="219" spans="1:11" ht="24.95" customHeight="1">
      <c r="A219" s="31">
        <v>3</v>
      </c>
      <c r="B219" s="31">
        <v>2</v>
      </c>
      <c r="C219" s="31">
        <v>1283</v>
      </c>
      <c r="D219" s="19" t="s">
        <v>288</v>
      </c>
      <c r="E219" s="19">
        <v>2703</v>
      </c>
      <c r="F219" s="32" t="s">
        <v>80</v>
      </c>
      <c r="G219" s="32" t="s">
        <v>81</v>
      </c>
      <c r="H219" s="31" t="s">
        <v>42</v>
      </c>
      <c r="I219" s="31" t="s">
        <v>11</v>
      </c>
      <c r="J219" s="52" t="s">
        <v>21</v>
      </c>
      <c r="K219" s="32">
        <v>16.87</v>
      </c>
    </row>
    <row r="220" spans="1:11" ht="24.95" customHeight="1">
      <c r="A220" s="31">
        <v>4</v>
      </c>
      <c r="B220" s="31">
        <v>7</v>
      </c>
      <c r="C220" s="31">
        <v>1319</v>
      </c>
      <c r="D220" s="19" t="s">
        <v>288</v>
      </c>
      <c r="E220" s="19">
        <v>4866</v>
      </c>
      <c r="F220" s="32" t="s">
        <v>51</v>
      </c>
      <c r="G220" s="32" t="s">
        <v>52</v>
      </c>
      <c r="H220" s="31" t="s">
        <v>42</v>
      </c>
      <c r="I220" s="31" t="s">
        <v>14</v>
      </c>
      <c r="J220" s="52" t="s">
        <v>53</v>
      </c>
      <c r="K220" s="32">
        <v>17.07</v>
      </c>
    </row>
    <row r="221" spans="1:11" ht="24.95" customHeight="1">
      <c r="A221" s="31">
        <v>5</v>
      </c>
      <c r="B221" s="31">
        <v>6</v>
      </c>
      <c r="C221" s="31">
        <v>1306</v>
      </c>
      <c r="D221" s="19" t="s">
        <v>288</v>
      </c>
      <c r="E221" s="19">
        <v>1651</v>
      </c>
      <c r="F221" s="32" t="s">
        <v>293</v>
      </c>
      <c r="G221" s="32" t="s">
        <v>294</v>
      </c>
      <c r="H221" s="31" t="s">
        <v>42</v>
      </c>
      <c r="I221" s="31" t="s">
        <v>14</v>
      </c>
      <c r="J221" s="52" t="s">
        <v>21</v>
      </c>
      <c r="K221" s="32">
        <v>17.91</v>
      </c>
    </row>
    <row r="222" spans="1:11" s="18" customFormat="1" ht="24.95" customHeight="1">
      <c r="A222" s="31">
        <v>6</v>
      </c>
      <c r="B222" s="31">
        <v>4</v>
      </c>
      <c r="C222" s="31">
        <v>1289</v>
      </c>
      <c r="D222" s="19" t="s">
        <v>288</v>
      </c>
      <c r="E222" s="19">
        <v>2826</v>
      </c>
      <c r="F222" s="32" t="s">
        <v>245</v>
      </c>
      <c r="G222" s="32" t="s">
        <v>246</v>
      </c>
      <c r="H222" s="31" t="s">
        <v>42</v>
      </c>
      <c r="I222" s="31" t="s">
        <v>14</v>
      </c>
      <c r="J222" s="52" t="s">
        <v>21</v>
      </c>
      <c r="K222" s="32">
        <v>26.86</v>
      </c>
    </row>
    <row r="223" spans="1:11" ht="24.95" customHeight="1">
      <c r="A223" s="72"/>
      <c r="B223" s="72"/>
      <c r="C223" s="72"/>
      <c r="D223" s="72"/>
      <c r="E223" s="72"/>
      <c r="F223" s="73"/>
      <c r="G223" s="73"/>
      <c r="H223" s="72"/>
      <c r="I223" s="72"/>
      <c r="J223" s="74"/>
      <c r="K223" s="68"/>
    </row>
    <row r="224" spans="1:11" ht="24.95" customHeight="1">
      <c r="A224" s="31"/>
      <c r="B224" s="31"/>
      <c r="C224" s="31"/>
      <c r="D224" s="19"/>
      <c r="E224" s="19"/>
      <c r="F224" s="32"/>
      <c r="G224" s="32"/>
      <c r="H224" s="31"/>
      <c r="I224" s="31"/>
      <c r="J224" s="52"/>
      <c r="K224" s="32"/>
    </row>
    <row r="225" spans="1:11" ht="24.95" customHeight="1">
      <c r="A225" s="15"/>
      <c r="B225" s="16"/>
      <c r="C225" s="15"/>
      <c r="D225" s="16"/>
      <c r="E225" s="15"/>
      <c r="F225" s="17" t="s">
        <v>296</v>
      </c>
      <c r="G225" s="17" t="s">
        <v>295</v>
      </c>
      <c r="H225" s="15" t="s">
        <v>10</v>
      </c>
      <c r="I225" s="15" t="s">
        <v>38</v>
      </c>
      <c r="J225" s="51" t="s">
        <v>437</v>
      </c>
      <c r="K225" s="64"/>
    </row>
    <row r="226" spans="1:11" ht="24.95" customHeight="1">
      <c r="A226" s="67" t="s">
        <v>358</v>
      </c>
      <c r="B226" s="67" t="s">
        <v>364</v>
      </c>
      <c r="C226" s="67" t="s">
        <v>3</v>
      </c>
      <c r="D226" s="67"/>
      <c r="E226" s="67"/>
      <c r="F226" s="70" t="s">
        <v>4</v>
      </c>
      <c r="G226" s="70" t="s">
        <v>5</v>
      </c>
      <c r="H226" s="67" t="s">
        <v>365</v>
      </c>
      <c r="I226" s="67" t="s">
        <v>6</v>
      </c>
      <c r="J226" s="71" t="s">
        <v>7</v>
      </c>
      <c r="K226" s="68" t="s">
        <v>359</v>
      </c>
    </row>
    <row r="227" spans="1:11" ht="24.95" customHeight="1">
      <c r="A227" s="42">
        <v>1</v>
      </c>
      <c r="B227" s="42">
        <v>1</v>
      </c>
      <c r="C227" s="42">
        <v>1334</v>
      </c>
      <c r="D227" s="23" t="s">
        <v>297</v>
      </c>
      <c r="E227" s="23">
        <v>2729</v>
      </c>
      <c r="F227" s="43" t="s">
        <v>161</v>
      </c>
      <c r="G227" s="43" t="s">
        <v>162</v>
      </c>
      <c r="H227" s="42" t="s">
        <v>42</v>
      </c>
      <c r="I227" s="42" t="s">
        <v>16</v>
      </c>
      <c r="J227" s="62" t="s">
        <v>26</v>
      </c>
      <c r="K227" s="32">
        <v>22.63</v>
      </c>
    </row>
    <row r="228" spans="1:11" ht="24.95" customHeight="1">
      <c r="A228" s="31">
        <v>2</v>
      </c>
      <c r="B228" s="31">
        <v>6</v>
      </c>
      <c r="C228" s="31">
        <v>1315</v>
      </c>
      <c r="D228" s="19" t="s">
        <v>297</v>
      </c>
      <c r="E228" s="19">
        <v>2856</v>
      </c>
      <c r="F228" s="32" t="s">
        <v>92</v>
      </c>
      <c r="G228" s="32" t="s">
        <v>93</v>
      </c>
      <c r="H228" s="31" t="s">
        <v>42</v>
      </c>
      <c r="I228" s="31" t="s">
        <v>11</v>
      </c>
      <c r="J228" s="52" t="s">
        <v>21</v>
      </c>
      <c r="K228" s="75">
        <v>23.8</v>
      </c>
    </row>
    <row r="229" spans="1:11" ht="24.95" customHeight="1">
      <c r="A229" s="31">
        <v>3</v>
      </c>
      <c r="B229" s="31">
        <v>5</v>
      </c>
      <c r="C229" s="31">
        <v>1207</v>
      </c>
      <c r="D229" s="19" t="s">
        <v>297</v>
      </c>
      <c r="E229" s="19">
        <v>4748</v>
      </c>
      <c r="F229" s="32" t="s">
        <v>101</v>
      </c>
      <c r="G229" s="32" t="s">
        <v>102</v>
      </c>
      <c r="H229" s="31" t="s">
        <v>42</v>
      </c>
      <c r="I229" s="31" t="s">
        <v>11</v>
      </c>
      <c r="J229" s="52" t="s">
        <v>13</v>
      </c>
      <c r="K229" s="32">
        <v>23.85</v>
      </c>
    </row>
    <row r="230" spans="1:11" ht="24.95" customHeight="1">
      <c r="A230" s="31">
        <v>4</v>
      </c>
      <c r="B230" s="31">
        <v>4</v>
      </c>
      <c r="C230" s="31">
        <v>1204</v>
      </c>
      <c r="D230" s="19" t="s">
        <v>297</v>
      </c>
      <c r="E230" s="19">
        <v>4746</v>
      </c>
      <c r="F230" s="32" t="s">
        <v>112</v>
      </c>
      <c r="G230" s="32" t="s">
        <v>113</v>
      </c>
      <c r="H230" s="31" t="s">
        <v>42</v>
      </c>
      <c r="I230" s="31" t="s">
        <v>11</v>
      </c>
      <c r="J230" s="52" t="s">
        <v>13</v>
      </c>
      <c r="K230" s="32">
        <v>23.93</v>
      </c>
    </row>
    <row r="231" spans="1:11" ht="24.95" customHeight="1">
      <c r="A231" s="31">
        <v>5</v>
      </c>
      <c r="B231" s="31">
        <v>2</v>
      </c>
      <c r="C231" s="31">
        <v>1231</v>
      </c>
      <c r="D231" s="19" t="s">
        <v>297</v>
      </c>
      <c r="E231" s="19">
        <v>2926</v>
      </c>
      <c r="F231" s="32" t="s">
        <v>104</v>
      </c>
      <c r="G231" s="32" t="s">
        <v>105</v>
      </c>
      <c r="H231" s="31" t="s">
        <v>42</v>
      </c>
      <c r="I231" s="31" t="s">
        <v>11</v>
      </c>
      <c r="J231" s="52" t="s">
        <v>43</v>
      </c>
      <c r="K231" s="32">
        <v>24.93</v>
      </c>
    </row>
    <row r="232" spans="1:11" ht="24.95" customHeight="1">
      <c r="A232" s="31">
        <v>6</v>
      </c>
      <c r="B232" s="31">
        <v>7</v>
      </c>
      <c r="C232" s="31">
        <v>1206</v>
      </c>
      <c r="D232" s="19" t="s">
        <v>297</v>
      </c>
      <c r="E232" s="19">
        <v>4753</v>
      </c>
      <c r="F232" s="32" t="s">
        <v>108</v>
      </c>
      <c r="G232" s="32" t="s">
        <v>109</v>
      </c>
      <c r="H232" s="31" t="s">
        <v>42</v>
      </c>
      <c r="I232" s="31" t="s">
        <v>11</v>
      </c>
      <c r="J232" s="52" t="s">
        <v>13</v>
      </c>
      <c r="K232" s="32">
        <v>25.01</v>
      </c>
    </row>
    <row r="233" spans="1:11" s="18" customFormat="1" ht="24.95" customHeight="1">
      <c r="A233" s="31">
        <v>7</v>
      </c>
      <c r="B233" s="31">
        <v>3</v>
      </c>
      <c r="C233" s="31">
        <v>1326</v>
      </c>
      <c r="D233" s="19" t="s">
        <v>297</v>
      </c>
      <c r="E233" s="19">
        <v>3633</v>
      </c>
      <c r="F233" s="32" t="s">
        <v>298</v>
      </c>
      <c r="G233" s="32" t="s">
        <v>299</v>
      </c>
      <c r="H233" s="31" t="s">
        <v>42</v>
      </c>
      <c r="I233" s="31" t="s">
        <v>11</v>
      </c>
      <c r="J233" s="52" t="s">
        <v>36</v>
      </c>
      <c r="K233" s="32">
        <v>25.64</v>
      </c>
    </row>
    <row r="234" spans="1:11" ht="24.95" customHeight="1">
      <c r="A234" s="72"/>
      <c r="B234" s="72"/>
      <c r="C234" s="72"/>
      <c r="D234" s="72"/>
      <c r="E234" s="72"/>
      <c r="F234" s="73"/>
      <c r="G234" s="73"/>
      <c r="H234" s="72"/>
      <c r="I234" s="72"/>
      <c r="J234" s="74"/>
      <c r="K234" s="68"/>
    </row>
    <row r="235" spans="1:11" ht="24.95" customHeight="1">
      <c r="A235" s="31"/>
      <c r="B235" s="31">
        <v>8</v>
      </c>
      <c r="C235" s="31">
        <v>1287</v>
      </c>
      <c r="D235" s="19" t="s">
        <v>297</v>
      </c>
      <c r="E235" s="19">
        <v>3750</v>
      </c>
      <c r="F235" s="32" t="s">
        <v>114</v>
      </c>
      <c r="G235" s="32" t="s">
        <v>115</v>
      </c>
      <c r="H235" s="31" t="s">
        <v>42</v>
      </c>
      <c r="I235" s="31" t="s">
        <v>11</v>
      </c>
      <c r="J235" s="52" t="s">
        <v>21</v>
      </c>
      <c r="K235" s="32" t="s">
        <v>367</v>
      </c>
    </row>
    <row r="236" spans="1:11" ht="24.95" customHeight="1">
      <c r="A236" s="42"/>
      <c r="B236" s="42"/>
      <c r="C236" s="42"/>
      <c r="D236" s="23"/>
      <c r="E236" s="23"/>
      <c r="F236" s="43"/>
      <c r="G236" s="43"/>
      <c r="H236" s="42"/>
      <c r="I236" s="42"/>
      <c r="J236" s="62"/>
      <c r="K236" s="32"/>
    </row>
    <row r="237" spans="1:11" ht="24.95" customHeight="1">
      <c r="A237" s="15"/>
      <c r="B237" s="16"/>
      <c r="C237" s="15"/>
      <c r="D237" s="16"/>
      <c r="E237" s="15"/>
      <c r="F237" s="17" t="s">
        <v>296</v>
      </c>
      <c r="G237" s="17" t="s">
        <v>295</v>
      </c>
      <c r="H237" s="15" t="s">
        <v>17</v>
      </c>
      <c r="I237" s="15" t="s">
        <v>38</v>
      </c>
      <c r="J237" s="51" t="s">
        <v>438</v>
      </c>
      <c r="K237" s="64"/>
    </row>
    <row r="238" spans="1:11" ht="24.95" customHeight="1">
      <c r="A238" s="67" t="s">
        <v>358</v>
      </c>
      <c r="B238" s="67" t="s">
        <v>364</v>
      </c>
      <c r="C238" s="67" t="s">
        <v>3</v>
      </c>
      <c r="D238" s="67"/>
      <c r="E238" s="67"/>
      <c r="F238" s="70" t="s">
        <v>4</v>
      </c>
      <c r="G238" s="70" t="s">
        <v>5</v>
      </c>
      <c r="H238" s="67" t="s">
        <v>365</v>
      </c>
      <c r="I238" s="67" t="s">
        <v>6</v>
      </c>
      <c r="J238" s="71" t="s">
        <v>7</v>
      </c>
      <c r="K238" s="68" t="s">
        <v>359</v>
      </c>
    </row>
    <row r="239" spans="1:11" ht="24.95" customHeight="1">
      <c r="A239" s="42">
        <v>1</v>
      </c>
      <c r="B239" s="42">
        <v>7</v>
      </c>
      <c r="C239" s="42">
        <v>1290</v>
      </c>
      <c r="D239" s="23" t="s">
        <v>297</v>
      </c>
      <c r="E239" s="23">
        <v>4104</v>
      </c>
      <c r="F239" s="43" t="s">
        <v>156</v>
      </c>
      <c r="G239" s="43" t="s">
        <v>157</v>
      </c>
      <c r="H239" s="42" t="s">
        <v>42</v>
      </c>
      <c r="I239" s="42" t="s">
        <v>14</v>
      </c>
      <c r="J239" s="62" t="s">
        <v>21</v>
      </c>
      <c r="K239" s="32">
        <v>25.49</v>
      </c>
    </row>
    <row r="240" spans="1:11" ht="24.95" customHeight="1">
      <c r="A240" s="31">
        <v>2</v>
      </c>
      <c r="B240" s="31">
        <v>2</v>
      </c>
      <c r="C240" s="31">
        <v>1210</v>
      </c>
      <c r="D240" s="19" t="s">
        <v>297</v>
      </c>
      <c r="E240" s="19">
        <v>4836</v>
      </c>
      <c r="F240" s="32" t="s">
        <v>116</v>
      </c>
      <c r="G240" s="32" t="s">
        <v>117</v>
      </c>
      <c r="H240" s="31" t="s">
        <v>42</v>
      </c>
      <c r="I240" s="31" t="s">
        <v>14</v>
      </c>
      <c r="J240" s="52" t="s">
        <v>58</v>
      </c>
      <c r="K240" s="75">
        <v>25.8</v>
      </c>
    </row>
    <row r="241" spans="1:11" ht="24.95" customHeight="1">
      <c r="A241" s="31">
        <v>3</v>
      </c>
      <c r="B241" s="31">
        <v>1</v>
      </c>
      <c r="C241" s="31">
        <v>1247</v>
      </c>
      <c r="D241" s="19" t="s">
        <v>297</v>
      </c>
      <c r="E241" s="19">
        <v>4556</v>
      </c>
      <c r="F241" s="32" t="s">
        <v>212</v>
      </c>
      <c r="G241" s="32" t="s">
        <v>213</v>
      </c>
      <c r="H241" s="31" t="s">
        <v>42</v>
      </c>
      <c r="I241" s="31" t="s">
        <v>14</v>
      </c>
      <c r="J241" s="52" t="s">
        <v>22</v>
      </c>
      <c r="K241" s="32">
        <v>25.81</v>
      </c>
    </row>
    <row r="242" spans="1:11" ht="24.95" customHeight="1">
      <c r="A242" s="31">
        <v>4</v>
      </c>
      <c r="B242" s="31">
        <v>4</v>
      </c>
      <c r="C242" s="31">
        <v>1213</v>
      </c>
      <c r="D242" s="19" t="s">
        <v>297</v>
      </c>
      <c r="E242" s="19">
        <v>4837</v>
      </c>
      <c r="F242" s="32" t="s">
        <v>118</v>
      </c>
      <c r="G242" s="32" t="s">
        <v>119</v>
      </c>
      <c r="H242" s="31" t="s">
        <v>42</v>
      </c>
      <c r="I242" s="31" t="s">
        <v>20</v>
      </c>
      <c r="J242" s="52" t="s">
        <v>58</v>
      </c>
      <c r="K242" s="32">
        <v>26.17</v>
      </c>
    </row>
    <row r="243" spans="1:11" ht="24.95" customHeight="1">
      <c r="A243" s="31">
        <v>5</v>
      </c>
      <c r="B243" s="31">
        <v>3</v>
      </c>
      <c r="C243" s="31">
        <v>1256</v>
      </c>
      <c r="D243" s="19" t="s">
        <v>297</v>
      </c>
      <c r="E243" s="19">
        <v>1013</v>
      </c>
      <c r="F243" s="32" t="s">
        <v>143</v>
      </c>
      <c r="G243" s="32" t="s">
        <v>144</v>
      </c>
      <c r="H243" s="31" t="s">
        <v>42</v>
      </c>
      <c r="I243" s="31" t="s">
        <v>14</v>
      </c>
      <c r="J243" s="52" t="s">
        <v>25</v>
      </c>
      <c r="K243" s="32">
        <v>26.69</v>
      </c>
    </row>
    <row r="244" spans="1:11" s="18" customFormat="1" ht="24.95" customHeight="1">
      <c r="A244" s="31">
        <v>6</v>
      </c>
      <c r="B244" s="31">
        <v>6</v>
      </c>
      <c r="C244" s="31">
        <v>1233</v>
      </c>
      <c r="D244" s="19" t="s">
        <v>297</v>
      </c>
      <c r="E244" s="19">
        <v>4849</v>
      </c>
      <c r="F244" s="32" t="s">
        <v>19</v>
      </c>
      <c r="G244" s="32" t="s">
        <v>122</v>
      </c>
      <c r="H244" s="31" t="s">
        <v>42</v>
      </c>
      <c r="I244" s="31" t="s">
        <v>14</v>
      </c>
      <c r="J244" s="52" t="s">
        <v>43</v>
      </c>
      <c r="K244" s="75">
        <v>28.8</v>
      </c>
    </row>
    <row r="245" spans="1:11" ht="24.95" customHeight="1">
      <c r="A245" s="31">
        <v>7</v>
      </c>
      <c r="B245" s="31">
        <v>5</v>
      </c>
      <c r="C245" s="31">
        <v>1310</v>
      </c>
      <c r="D245" s="19" t="s">
        <v>297</v>
      </c>
      <c r="E245" s="19">
        <v>4623</v>
      </c>
      <c r="F245" s="32" t="s">
        <v>257</v>
      </c>
      <c r="G245" s="32" t="s">
        <v>258</v>
      </c>
      <c r="H245" s="31" t="s">
        <v>42</v>
      </c>
      <c r="I245" s="31" t="s">
        <v>14</v>
      </c>
      <c r="J245" s="52" t="s">
        <v>21</v>
      </c>
      <c r="K245" s="32">
        <v>29.49</v>
      </c>
    </row>
    <row r="246" spans="1:11" ht="24.95" customHeight="1">
      <c r="A246" s="72"/>
      <c r="B246" s="72"/>
      <c r="C246" s="72"/>
      <c r="D246" s="72"/>
      <c r="E246" s="72"/>
      <c r="F246" s="73"/>
      <c r="G246" s="73"/>
      <c r="H246" s="72"/>
      <c r="I246" s="72"/>
      <c r="J246" s="74"/>
      <c r="K246" s="68"/>
    </row>
    <row r="247" spans="1:11" ht="24.95" customHeight="1">
      <c r="A247" s="31"/>
      <c r="B247" s="31">
        <v>8</v>
      </c>
      <c r="C247" s="31">
        <v>1224</v>
      </c>
      <c r="D247" s="19" t="s">
        <v>297</v>
      </c>
      <c r="E247" s="19">
        <v>3459</v>
      </c>
      <c r="F247" s="32" t="s">
        <v>139</v>
      </c>
      <c r="G247" s="32" t="s">
        <v>140</v>
      </c>
      <c r="H247" s="31" t="s">
        <v>42</v>
      </c>
      <c r="I247" s="31" t="s">
        <v>20</v>
      </c>
      <c r="J247" s="52" t="s">
        <v>43</v>
      </c>
      <c r="K247" s="32" t="s">
        <v>367</v>
      </c>
    </row>
    <row r="248" spans="1:11" ht="24.95" customHeight="1">
      <c r="A248" s="42"/>
      <c r="B248" s="42"/>
      <c r="C248" s="42"/>
      <c r="D248" s="23"/>
      <c r="E248" s="23"/>
      <c r="F248" s="43"/>
      <c r="G248" s="43"/>
      <c r="H248" s="42"/>
      <c r="I248" s="42"/>
      <c r="J248" s="62"/>
      <c r="K248" s="32"/>
    </row>
    <row r="249" spans="1:11" ht="24.95" customHeight="1">
      <c r="A249" s="15"/>
      <c r="B249" s="16"/>
      <c r="C249" s="15"/>
      <c r="D249" s="16"/>
      <c r="E249" s="15"/>
      <c r="F249" s="17" t="s">
        <v>296</v>
      </c>
      <c r="G249" s="17" t="s">
        <v>295</v>
      </c>
      <c r="H249" s="15" t="s">
        <v>24</v>
      </c>
      <c r="I249" s="15" t="s">
        <v>38</v>
      </c>
      <c r="J249" s="51" t="s">
        <v>439</v>
      </c>
      <c r="K249" s="64"/>
    </row>
    <row r="250" spans="1:11" ht="24.95" customHeight="1">
      <c r="A250" s="67" t="s">
        <v>358</v>
      </c>
      <c r="B250" s="67" t="s">
        <v>364</v>
      </c>
      <c r="C250" s="67" t="s">
        <v>3</v>
      </c>
      <c r="D250" s="67"/>
      <c r="E250" s="67"/>
      <c r="F250" s="70" t="s">
        <v>4</v>
      </c>
      <c r="G250" s="70" t="s">
        <v>5</v>
      </c>
      <c r="H250" s="67" t="s">
        <v>365</v>
      </c>
      <c r="I250" s="67" t="s">
        <v>6</v>
      </c>
      <c r="J250" s="71" t="s">
        <v>7</v>
      </c>
      <c r="K250" s="68" t="s">
        <v>359</v>
      </c>
    </row>
    <row r="251" spans="1:11" ht="24.95" customHeight="1">
      <c r="A251" s="42">
        <v>1</v>
      </c>
      <c r="B251" s="42">
        <v>5</v>
      </c>
      <c r="C251" s="42">
        <v>1333</v>
      </c>
      <c r="D251" s="23" t="s">
        <v>297</v>
      </c>
      <c r="E251" s="23">
        <v>2202</v>
      </c>
      <c r="F251" s="43" t="s">
        <v>291</v>
      </c>
      <c r="G251" s="43" t="s">
        <v>292</v>
      </c>
      <c r="H251" s="42" t="s">
        <v>42</v>
      </c>
      <c r="I251" s="42" t="s">
        <v>14</v>
      </c>
      <c r="J251" s="62" t="s">
        <v>261</v>
      </c>
      <c r="K251" s="32">
        <v>23.35</v>
      </c>
    </row>
    <row r="252" spans="1:11" ht="24.95" customHeight="1">
      <c r="A252" s="31">
        <v>2</v>
      </c>
      <c r="B252" s="31">
        <v>7</v>
      </c>
      <c r="C252" s="31">
        <v>1308</v>
      </c>
      <c r="D252" s="19" t="s">
        <v>297</v>
      </c>
      <c r="E252" s="19">
        <v>4683</v>
      </c>
      <c r="F252" s="32" t="s">
        <v>49</v>
      </c>
      <c r="G252" s="32" t="s">
        <v>50</v>
      </c>
      <c r="H252" s="31" t="s">
        <v>42</v>
      </c>
      <c r="I252" s="31" t="s">
        <v>14</v>
      </c>
      <c r="J252" s="52" t="s">
        <v>21</v>
      </c>
      <c r="K252" s="32">
        <v>24.07</v>
      </c>
    </row>
    <row r="253" spans="1:11" ht="24.95" customHeight="1">
      <c r="A253" s="31">
        <v>3</v>
      </c>
      <c r="B253" s="31">
        <v>3</v>
      </c>
      <c r="C253" s="31">
        <v>1269</v>
      </c>
      <c r="D253" s="19" t="s">
        <v>297</v>
      </c>
      <c r="E253" s="19">
        <v>4506</v>
      </c>
      <c r="F253" s="32" t="s">
        <v>152</v>
      </c>
      <c r="G253" s="32" t="s">
        <v>153</v>
      </c>
      <c r="H253" s="31" t="s">
        <v>42</v>
      </c>
      <c r="I253" s="31" t="s">
        <v>14</v>
      </c>
      <c r="J253" s="52" t="s">
        <v>12</v>
      </c>
      <c r="K253" s="32">
        <v>24.59</v>
      </c>
    </row>
    <row r="254" spans="1:11" s="18" customFormat="1" ht="24.95" customHeight="1">
      <c r="A254" s="31">
        <v>4</v>
      </c>
      <c r="B254" s="31">
        <v>8</v>
      </c>
      <c r="C254" s="31">
        <v>1254</v>
      </c>
      <c r="D254" s="19" t="s">
        <v>297</v>
      </c>
      <c r="E254" s="19">
        <v>2914</v>
      </c>
      <c r="F254" s="32" t="s">
        <v>129</v>
      </c>
      <c r="G254" s="32" t="s">
        <v>130</v>
      </c>
      <c r="H254" s="31" t="s">
        <v>42</v>
      </c>
      <c r="I254" s="31" t="s">
        <v>20</v>
      </c>
      <c r="J254" s="52" t="s">
        <v>25</v>
      </c>
      <c r="K254" s="32">
        <v>25.56</v>
      </c>
    </row>
    <row r="255" spans="1:11" ht="24.95" customHeight="1">
      <c r="A255" s="31">
        <v>5</v>
      </c>
      <c r="B255" s="31">
        <v>2</v>
      </c>
      <c r="C255" s="31">
        <v>1215</v>
      </c>
      <c r="D255" s="19" t="s">
        <v>297</v>
      </c>
      <c r="E255" s="19">
        <v>4549</v>
      </c>
      <c r="F255" s="32" t="s">
        <v>301</v>
      </c>
      <c r="G255" s="32" t="s">
        <v>302</v>
      </c>
      <c r="H255" s="31" t="s">
        <v>42</v>
      </c>
      <c r="I255" s="31" t="s">
        <v>14</v>
      </c>
      <c r="J255" s="52" t="s">
        <v>43</v>
      </c>
      <c r="K255" s="32">
        <v>26.88</v>
      </c>
    </row>
    <row r="256" spans="1:11" ht="24.95" customHeight="1">
      <c r="A256" s="31">
        <v>6</v>
      </c>
      <c r="B256" s="31">
        <v>6</v>
      </c>
      <c r="C256" s="31">
        <v>1237</v>
      </c>
      <c r="D256" s="19" t="s">
        <v>297</v>
      </c>
      <c r="E256" s="19">
        <v>4550</v>
      </c>
      <c r="F256" s="32" t="s">
        <v>305</v>
      </c>
      <c r="G256" s="32" t="s">
        <v>306</v>
      </c>
      <c r="H256" s="31" t="s">
        <v>42</v>
      </c>
      <c r="I256" s="31" t="s">
        <v>14</v>
      </c>
      <c r="J256" s="52" t="s">
        <v>43</v>
      </c>
      <c r="K256" s="32">
        <v>27.71</v>
      </c>
    </row>
    <row r="257" spans="1:11" ht="24.95" customHeight="1">
      <c r="A257" s="72"/>
      <c r="B257" s="72"/>
      <c r="C257" s="72"/>
      <c r="D257" s="72"/>
      <c r="E257" s="72"/>
      <c r="F257" s="73"/>
      <c r="G257" s="73"/>
      <c r="H257" s="72"/>
      <c r="I257" s="72"/>
      <c r="J257" s="74"/>
      <c r="K257" s="68"/>
    </row>
    <row r="258" spans="1:11" ht="24.95" customHeight="1">
      <c r="A258" s="31"/>
      <c r="B258" s="31">
        <v>1</v>
      </c>
      <c r="C258" s="31">
        <v>1250</v>
      </c>
      <c r="D258" s="19" t="s">
        <v>297</v>
      </c>
      <c r="E258" s="19">
        <v>3857</v>
      </c>
      <c r="F258" s="32" t="s">
        <v>235</v>
      </c>
      <c r="G258" s="32" t="s">
        <v>300</v>
      </c>
      <c r="H258" s="31" t="s">
        <v>42</v>
      </c>
      <c r="I258" s="31" t="s">
        <v>14</v>
      </c>
      <c r="J258" s="52" t="s">
        <v>25</v>
      </c>
      <c r="K258" s="32" t="s">
        <v>367</v>
      </c>
    </row>
    <row r="259" spans="1:11" ht="24.95" customHeight="1">
      <c r="A259" s="31"/>
      <c r="B259" s="31">
        <v>4</v>
      </c>
      <c r="C259" s="31">
        <v>1223</v>
      </c>
      <c r="D259" s="19" t="s">
        <v>297</v>
      </c>
      <c r="E259" s="19">
        <v>2431</v>
      </c>
      <c r="F259" s="32" t="s">
        <v>303</v>
      </c>
      <c r="G259" s="32" t="s">
        <v>304</v>
      </c>
      <c r="H259" s="31" t="s">
        <v>42</v>
      </c>
      <c r="I259" s="31" t="s">
        <v>20</v>
      </c>
      <c r="J259" s="52" t="s">
        <v>43</v>
      </c>
      <c r="K259" s="32" t="s">
        <v>367</v>
      </c>
    </row>
    <row r="260" spans="1:11" ht="24.95" customHeight="1">
      <c r="A260" s="31"/>
      <c r="B260" s="31"/>
      <c r="C260" s="31"/>
      <c r="D260" s="19"/>
      <c r="E260" s="19"/>
      <c r="F260" s="32"/>
      <c r="G260" s="32"/>
      <c r="H260" s="31"/>
      <c r="I260" s="31"/>
      <c r="J260" s="52"/>
      <c r="K260" s="32"/>
    </row>
    <row r="261" spans="1:11" ht="24.95" customHeight="1">
      <c r="A261" s="15"/>
      <c r="B261" s="16"/>
      <c r="C261" s="15"/>
      <c r="D261" s="16"/>
      <c r="E261" s="15"/>
      <c r="F261" s="17" t="s">
        <v>296</v>
      </c>
      <c r="G261" s="17" t="s">
        <v>295</v>
      </c>
      <c r="H261" s="15" t="s">
        <v>27</v>
      </c>
      <c r="I261" s="15" t="s">
        <v>38</v>
      </c>
      <c r="J261" s="51" t="s">
        <v>440</v>
      </c>
      <c r="K261" s="64"/>
    </row>
    <row r="262" spans="1:11" ht="24.95" customHeight="1">
      <c r="A262" s="67" t="s">
        <v>358</v>
      </c>
      <c r="B262" s="67" t="s">
        <v>364</v>
      </c>
      <c r="C262" s="67" t="s">
        <v>3</v>
      </c>
      <c r="D262" s="67"/>
      <c r="E262" s="67"/>
      <c r="F262" s="70" t="s">
        <v>4</v>
      </c>
      <c r="G262" s="70" t="s">
        <v>5</v>
      </c>
      <c r="H262" s="67" t="s">
        <v>365</v>
      </c>
      <c r="I262" s="67" t="s">
        <v>6</v>
      </c>
      <c r="J262" s="71" t="s">
        <v>7</v>
      </c>
      <c r="K262" s="68" t="s">
        <v>359</v>
      </c>
    </row>
    <row r="263" spans="1:11" ht="24.95" customHeight="1">
      <c r="A263" s="42">
        <v>1</v>
      </c>
      <c r="B263" s="42">
        <v>3</v>
      </c>
      <c r="C263" s="42">
        <v>1225</v>
      </c>
      <c r="D263" s="23" t="s">
        <v>297</v>
      </c>
      <c r="E263" s="23">
        <v>2175</v>
      </c>
      <c r="F263" s="43" t="s">
        <v>179</v>
      </c>
      <c r="G263" s="43" t="s">
        <v>180</v>
      </c>
      <c r="H263" s="42" t="s">
        <v>42</v>
      </c>
      <c r="I263" s="42" t="s">
        <v>16</v>
      </c>
      <c r="J263" s="62" t="s">
        <v>43</v>
      </c>
      <c r="K263" s="32">
        <v>23.63</v>
      </c>
    </row>
    <row r="264" spans="1:11" s="18" customFormat="1" ht="24.95" customHeight="1">
      <c r="A264" s="31">
        <v>2</v>
      </c>
      <c r="B264" s="31">
        <v>2</v>
      </c>
      <c r="C264" s="31">
        <v>1330</v>
      </c>
      <c r="D264" s="19" t="s">
        <v>297</v>
      </c>
      <c r="E264" s="19">
        <v>2225</v>
      </c>
      <c r="F264" s="32" t="s">
        <v>307</v>
      </c>
      <c r="G264" s="32" t="s">
        <v>69</v>
      </c>
      <c r="H264" s="31" t="s">
        <v>42</v>
      </c>
      <c r="I264" s="31" t="s">
        <v>16</v>
      </c>
      <c r="J264" s="52" t="s">
        <v>36</v>
      </c>
      <c r="K264" s="32">
        <v>24.23</v>
      </c>
    </row>
    <row r="265" spans="1:11" ht="24.95" customHeight="1">
      <c r="A265" s="31">
        <v>3</v>
      </c>
      <c r="B265" s="31">
        <v>4</v>
      </c>
      <c r="C265" s="31">
        <v>1293</v>
      </c>
      <c r="D265" s="19" t="s">
        <v>297</v>
      </c>
      <c r="E265" s="19">
        <v>4473</v>
      </c>
      <c r="F265" s="32" t="s">
        <v>181</v>
      </c>
      <c r="G265" s="32" t="s">
        <v>182</v>
      </c>
      <c r="H265" s="31" t="s">
        <v>42</v>
      </c>
      <c r="I265" s="31" t="s">
        <v>16</v>
      </c>
      <c r="J265" s="52" t="s">
        <v>21</v>
      </c>
      <c r="K265" s="32">
        <v>24.29</v>
      </c>
    </row>
    <row r="266" spans="1:11" ht="24.95" customHeight="1">
      <c r="A266" s="31">
        <v>4</v>
      </c>
      <c r="B266" s="31">
        <v>6</v>
      </c>
      <c r="C266" s="31">
        <v>1335</v>
      </c>
      <c r="D266" s="19" t="s">
        <v>297</v>
      </c>
      <c r="E266" s="19">
        <v>4813</v>
      </c>
      <c r="F266" s="32" t="s">
        <v>218</v>
      </c>
      <c r="G266" s="32" t="s">
        <v>102</v>
      </c>
      <c r="H266" s="31" t="s">
        <v>42</v>
      </c>
      <c r="I266" s="31" t="s">
        <v>16</v>
      </c>
      <c r="J266" s="52" t="s">
        <v>26</v>
      </c>
      <c r="K266" s="32">
        <v>24.39</v>
      </c>
    </row>
    <row r="267" spans="1:11" ht="24.95" customHeight="1">
      <c r="A267" s="31">
        <v>5</v>
      </c>
      <c r="B267" s="31">
        <v>8</v>
      </c>
      <c r="C267" s="31">
        <v>1301</v>
      </c>
      <c r="D267" s="19" t="s">
        <v>297</v>
      </c>
      <c r="E267" s="19">
        <v>3769</v>
      </c>
      <c r="F267" s="32" t="s">
        <v>308</v>
      </c>
      <c r="G267" s="32" t="s">
        <v>309</v>
      </c>
      <c r="H267" s="31" t="s">
        <v>42</v>
      </c>
      <c r="I267" s="31" t="s">
        <v>16</v>
      </c>
      <c r="J267" s="52" t="s">
        <v>21</v>
      </c>
      <c r="K267" s="32">
        <v>25.63</v>
      </c>
    </row>
    <row r="268" spans="1:11" ht="24.95" customHeight="1">
      <c r="A268" s="31">
        <v>6</v>
      </c>
      <c r="B268" s="31">
        <v>7</v>
      </c>
      <c r="C268" s="31">
        <v>1272</v>
      </c>
      <c r="D268" s="19" t="s">
        <v>297</v>
      </c>
      <c r="E268" s="19">
        <v>4531</v>
      </c>
      <c r="F268" s="32" t="s">
        <v>188</v>
      </c>
      <c r="G268" s="32" t="s">
        <v>189</v>
      </c>
      <c r="H268" s="31" t="s">
        <v>42</v>
      </c>
      <c r="I268" s="31" t="s">
        <v>16</v>
      </c>
      <c r="J268" s="52" t="s">
        <v>12</v>
      </c>
      <c r="K268" s="32">
        <v>27.53</v>
      </c>
    </row>
    <row r="269" spans="1:11" ht="24.95" customHeight="1">
      <c r="A269" s="72"/>
      <c r="B269" s="72"/>
      <c r="C269" s="72"/>
      <c r="D269" s="72"/>
      <c r="E269" s="72"/>
      <c r="F269" s="73"/>
      <c r="G269" s="73"/>
      <c r="H269" s="72"/>
      <c r="I269" s="72"/>
      <c r="J269" s="74"/>
      <c r="K269" s="68"/>
    </row>
    <row r="270" spans="1:11" ht="24.95" customHeight="1">
      <c r="A270" s="31"/>
      <c r="B270" s="31">
        <v>5</v>
      </c>
      <c r="C270" s="31">
        <v>1211</v>
      </c>
      <c r="D270" s="19" t="s">
        <v>297</v>
      </c>
      <c r="E270" s="19">
        <v>2733</v>
      </c>
      <c r="F270" s="32" t="s">
        <v>171</v>
      </c>
      <c r="G270" s="32" t="s">
        <v>172</v>
      </c>
      <c r="H270" s="31" t="s">
        <v>42</v>
      </c>
      <c r="I270" s="31" t="s">
        <v>16</v>
      </c>
      <c r="J270" s="52" t="s">
        <v>58</v>
      </c>
      <c r="K270" s="32"/>
    </row>
    <row r="271" spans="1:11" ht="24.95" customHeight="1">
      <c r="A271" s="31"/>
      <c r="B271" s="31"/>
      <c r="C271" s="31"/>
      <c r="D271" s="19"/>
      <c r="E271" s="19"/>
      <c r="F271" s="32"/>
      <c r="G271" s="32"/>
      <c r="H271" s="31"/>
      <c r="I271" s="31"/>
      <c r="J271" s="52"/>
      <c r="K271" s="32"/>
    </row>
    <row r="272" spans="1:11" ht="24.95" customHeight="1">
      <c r="A272" s="15"/>
      <c r="B272" s="16"/>
      <c r="C272" s="15"/>
      <c r="D272" s="16"/>
      <c r="E272" s="15"/>
      <c r="F272" s="17" t="s">
        <v>296</v>
      </c>
      <c r="G272" s="17" t="s">
        <v>295</v>
      </c>
      <c r="H272" s="15" t="s">
        <v>145</v>
      </c>
      <c r="I272" s="15" t="s">
        <v>38</v>
      </c>
      <c r="J272" s="51" t="s">
        <v>441</v>
      </c>
      <c r="K272" s="64"/>
    </row>
    <row r="273" spans="1:12" ht="24.95" customHeight="1">
      <c r="A273" s="67" t="s">
        <v>358</v>
      </c>
      <c r="B273" s="67" t="s">
        <v>364</v>
      </c>
      <c r="C273" s="67" t="s">
        <v>3</v>
      </c>
      <c r="D273" s="67"/>
      <c r="E273" s="67"/>
      <c r="F273" s="70" t="s">
        <v>4</v>
      </c>
      <c r="G273" s="70" t="s">
        <v>5</v>
      </c>
      <c r="H273" s="67" t="s">
        <v>365</v>
      </c>
      <c r="I273" s="67" t="s">
        <v>6</v>
      </c>
      <c r="J273" s="71" t="s">
        <v>7</v>
      </c>
      <c r="K273" s="68" t="s">
        <v>359</v>
      </c>
    </row>
    <row r="274" spans="1:12" ht="24.95" customHeight="1">
      <c r="A274" s="42">
        <v>1</v>
      </c>
      <c r="B274" s="42">
        <v>4</v>
      </c>
      <c r="C274" s="42">
        <v>1295</v>
      </c>
      <c r="D274" s="23" t="s">
        <v>297</v>
      </c>
      <c r="E274" s="23">
        <v>2773</v>
      </c>
      <c r="F274" s="43" t="s">
        <v>310</v>
      </c>
      <c r="G274" s="43" t="s">
        <v>311</v>
      </c>
      <c r="H274" s="42" t="s">
        <v>42</v>
      </c>
      <c r="I274" s="42" t="s">
        <v>16</v>
      </c>
      <c r="J274" s="62" t="s">
        <v>21</v>
      </c>
      <c r="K274" s="32">
        <v>23.13</v>
      </c>
    </row>
    <row r="275" spans="1:12" ht="24.95" customHeight="1">
      <c r="A275" s="31">
        <v>2</v>
      </c>
      <c r="B275" s="31">
        <v>8</v>
      </c>
      <c r="C275" s="31">
        <v>1303</v>
      </c>
      <c r="D275" s="19" t="s">
        <v>297</v>
      </c>
      <c r="E275" s="19">
        <v>4389</v>
      </c>
      <c r="F275" s="32" t="s">
        <v>169</v>
      </c>
      <c r="G275" s="32" t="s">
        <v>170</v>
      </c>
      <c r="H275" s="31" t="s">
        <v>42</v>
      </c>
      <c r="I275" s="31" t="s">
        <v>16</v>
      </c>
      <c r="J275" s="52" t="s">
        <v>21</v>
      </c>
      <c r="K275" s="32">
        <v>23.36</v>
      </c>
    </row>
    <row r="276" spans="1:12" ht="24.95" customHeight="1">
      <c r="A276" s="31">
        <v>3</v>
      </c>
      <c r="B276" s="31">
        <v>6</v>
      </c>
      <c r="C276" s="31">
        <v>1337</v>
      </c>
      <c r="D276" s="19" t="s">
        <v>297</v>
      </c>
      <c r="E276" s="19">
        <v>3222</v>
      </c>
      <c r="F276" s="32" t="s">
        <v>120</v>
      </c>
      <c r="G276" s="32" t="s">
        <v>121</v>
      </c>
      <c r="H276" s="31" t="s">
        <v>42</v>
      </c>
      <c r="I276" s="31" t="s">
        <v>14</v>
      </c>
      <c r="J276" s="52" t="s">
        <v>26</v>
      </c>
      <c r="K276" s="75">
        <v>23.6</v>
      </c>
    </row>
    <row r="277" spans="1:12" ht="24.95" customHeight="1">
      <c r="A277" s="31">
        <v>4</v>
      </c>
      <c r="B277" s="31">
        <v>5</v>
      </c>
      <c r="C277" s="31">
        <v>1220</v>
      </c>
      <c r="D277" s="19" t="s">
        <v>297</v>
      </c>
      <c r="E277" s="19">
        <v>4585</v>
      </c>
      <c r="F277" s="32" t="s">
        <v>163</v>
      </c>
      <c r="G277" s="32" t="s">
        <v>164</v>
      </c>
      <c r="H277" s="31" t="s">
        <v>42</v>
      </c>
      <c r="I277" s="31" t="s">
        <v>16</v>
      </c>
      <c r="J277" s="52" t="s">
        <v>43</v>
      </c>
      <c r="K277" s="32">
        <v>26.15</v>
      </c>
    </row>
    <row r="278" spans="1:12" ht="24.95" customHeight="1">
      <c r="A278" s="31">
        <v>5</v>
      </c>
      <c r="B278" s="31">
        <v>3</v>
      </c>
      <c r="C278" s="31">
        <v>1227</v>
      </c>
      <c r="D278" s="19" t="s">
        <v>297</v>
      </c>
      <c r="E278" s="19">
        <v>4584</v>
      </c>
      <c r="F278" s="32" t="s">
        <v>167</v>
      </c>
      <c r="G278" s="32" t="s">
        <v>168</v>
      </c>
      <c r="H278" s="31" t="s">
        <v>42</v>
      </c>
      <c r="I278" s="31" t="s">
        <v>16</v>
      </c>
      <c r="J278" s="52" t="s">
        <v>43</v>
      </c>
      <c r="K278" s="32">
        <v>27.64</v>
      </c>
    </row>
    <row r="279" spans="1:12" ht="24.95" customHeight="1">
      <c r="A279" s="31">
        <v>6</v>
      </c>
      <c r="B279" s="31">
        <v>7</v>
      </c>
      <c r="C279" s="31">
        <v>1276</v>
      </c>
      <c r="D279" s="19" t="s">
        <v>297</v>
      </c>
      <c r="E279" s="19">
        <v>4662</v>
      </c>
      <c r="F279" s="32" t="s">
        <v>159</v>
      </c>
      <c r="G279" s="32" t="s">
        <v>160</v>
      </c>
      <c r="H279" s="31" t="s">
        <v>42</v>
      </c>
      <c r="I279" s="31" t="s">
        <v>16</v>
      </c>
      <c r="J279" s="52" t="s">
        <v>12</v>
      </c>
      <c r="K279" s="32">
        <v>28.56</v>
      </c>
    </row>
    <row r="280" spans="1:12" ht="24.95" customHeight="1">
      <c r="A280" s="72"/>
      <c r="B280" s="72"/>
      <c r="C280" s="72"/>
      <c r="D280" s="72"/>
      <c r="E280" s="72"/>
      <c r="F280" s="73"/>
      <c r="G280" s="73"/>
      <c r="H280" s="72"/>
      <c r="I280" s="72"/>
      <c r="J280" s="74"/>
      <c r="K280" s="68"/>
    </row>
    <row r="281" spans="1:12" ht="24.95" customHeight="1">
      <c r="A281" s="31"/>
      <c r="B281" s="31">
        <v>2</v>
      </c>
      <c r="C281" s="31">
        <v>1334</v>
      </c>
      <c r="D281" s="19" t="s">
        <v>297</v>
      </c>
      <c r="E281" s="19">
        <v>2729</v>
      </c>
      <c r="F281" s="32" t="s">
        <v>161</v>
      </c>
      <c r="G281" s="32" t="s">
        <v>162</v>
      </c>
      <c r="H281" s="31" t="s">
        <v>42</v>
      </c>
      <c r="I281" s="31" t="s">
        <v>16</v>
      </c>
      <c r="J281" s="52" t="s">
        <v>26</v>
      </c>
      <c r="K281" s="32" t="s">
        <v>367</v>
      </c>
    </row>
    <row r="282" spans="1:12" ht="24.95" customHeight="1">
      <c r="A282" s="31"/>
      <c r="B282" s="31"/>
      <c r="C282" s="31"/>
      <c r="D282" s="19"/>
      <c r="E282" s="19"/>
      <c r="F282" s="32"/>
      <c r="G282" s="32"/>
      <c r="H282" s="31"/>
      <c r="I282" s="31"/>
      <c r="J282" s="52"/>
      <c r="K282" s="32"/>
    </row>
    <row r="283" spans="1:12" ht="24.95" customHeight="1">
      <c r="A283" s="15"/>
      <c r="B283" s="16"/>
      <c r="C283" s="15"/>
      <c r="D283" s="16"/>
      <c r="E283" s="15"/>
      <c r="F283" s="17" t="s">
        <v>296</v>
      </c>
      <c r="G283" s="17" t="s">
        <v>237</v>
      </c>
      <c r="H283" s="15"/>
      <c r="I283" s="15" t="s">
        <v>38</v>
      </c>
      <c r="J283" s="51"/>
      <c r="K283" s="64"/>
    </row>
    <row r="284" spans="1:12" s="18" customFormat="1" ht="24.95" customHeight="1">
      <c r="A284" s="67" t="s">
        <v>358</v>
      </c>
      <c r="B284" s="67" t="s">
        <v>364</v>
      </c>
      <c r="C284" s="67" t="s">
        <v>3</v>
      </c>
      <c r="D284" s="67"/>
      <c r="E284" s="67"/>
      <c r="F284" s="70" t="s">
        <v>4</v>
      </c>
      <c r="G284" s="70" t="s">
        <v>5</v>
      </c>
      <c r="H284" s="67" t="s">
        <v>365</v>
      </c>
      <c r="I284" s="67" t="s">
        <v>6</v>
      </c>
      <c r="J284" s="71" t="s">
        <v>7</v>
      </c>
      <c r="K284" s="68" t="s">
        <v>359</v>
      </c>
    </row>
    <row r="285" spans="1:12" s="18" customFormat="1" ht="24.95" customHeight="1">
      <c r="A285" s="42">
        <v>1</v>
      </c>
      <c r="B285" s="42">
        <v>15</v>
      </c>
      <c r="C285" s="42">
        <v>1352</v>
      </c>
      <c r="D285" s="23" t="s">
        <v>239</v>
      </c>
      <c r="E285" s="23">
        <v>2160</v>
      </c>
      <c r="F285" s="43" t="s">
        <v>54</v>
      </c>
      <c r="G285" s="43" t="s">
        <v>55</v>
      </c>
      <c r="H285" s="42" t="s">
        <v>42</v>
      </c>
      <c r="I285" s="42" t="s">
        <v>11</v>
      </c>
      <c r="J285" s="62" t="s">
        <v>13</v>
      </c>
      <c r="K285" s="32" t="s">
        <v>448</v>
      </c>
      <c r="L285" s="5" t="s">
        <v>453</v>
      </c>
    </row>
    <row r="286" spans="1:12" s="18" customFormat="1" ht="24.95" customHeight="1">
      <c r="A286" s="42">
        <v>2</v>
      </c>
      <c r="B286" s="42">
        <v>14</v>
      </c>
      <c r="C286" s="42">
        <v>1320</v>
      </c>
      <c r="D286" s="23" t="s">
        <v>239</v>
      </c>
      <c r="E286" s="23">
        <v>3558</v>
      </c>
      <c r="F286" s="43" t="s">
        <v>314</v>
      </c>
      <c r="G286" s="43" t="s">
        <v>315</v>
      </c>
      <c r="H286" s="42" t="s">
        <v>42</v>
      </c>
      <c r="I286" s="42" t="s">
        <v>11</v>
      </c>
      <c r="J286" s="62" t="s">
        <v>238</v>
      </c>
      <c r="K286" s="32" t="s">
        <v>447</v>
      </c>
      <c r="L286" s="5" t="s">
        <v>451</v>
      </c>
    </row>
    <row r="287" spans="1:12" ht="24.95" customHeight="1">
      <c r="A287" s="31">
        <v>3</v>
      </c>
      <c r="B287" s="31">
        <v>16</v>
      </c>
      <c r="C287" s="31">
        <v>1353</v>
      </c>
      <c r="D287" s="19" t="s">
        <v>239</v>
      </c>
      <c r="E287" s="19">
        <v>3465</v>
      </c>
      <c r="F287" s="32" t="s">
        <v>316</v>
      </c>
      <c r="G287" s="32" t="s">
        <v>317</v>
      </c>
      <c r="H287" s="31" t="s">
        <v>42</v>
      </c>
      <c r="I287" s="31" t="s">
        <v>11</v>
      </c>
      <c r="J287" s="52" t="s">
        <v>13</v>
      </c>
      <c r="K287" s="32" t="s">
        <v>449</v>
      </c>
      <c r="L287" s="5" t="s">
        <v>454</v>
      </c>
    </row>
    <row r="288" spans="1:12" ht="24.95" customHeight="1">
      <c r="A288" s="31">
        <v>4</v>
      </c>
      <c r="B288" s="31">
        <v>12</v>
      </c>
      <c r="C288" s="31">
        <v>1283</v>
      </c>
      <c r="D288" s="19" t="s">
        <v>239</v>
      </c>
      <c r="E288" s="19">
        <v>2703</v>
      </c>
      <c r="F288" s="32" t="s">
        <v>80</v>
      </c>
      <c r="G288" s="32" t="s">
        <v>81</v>
      </c>
      <c r="H288" s="31" t="s">
        <v>42</v>
      </c>
      <c r="I288" s="31" t="s">
        <v>11</v>
      </c>
      <c r="J288" s="52" t="s">
        <v>21</v>
      </c>
      <c r="K288" s="32" t="s">
        <v>445</v>
      </c>
      <c r="L288" s="5" t="s">
        <v>385</v>
      </c>
    </row>
    <row r="289" spans="1:12" ht="24.95" customHeight="1">
      <c r="A289" s="31">
        <v>5</v>
      </c>
      <c r="B289" s="31">
        <v>11</v>
      </c>
      <c r="C289" s="31">
        <v>1282</v>
      </c>
      <c r="D289" s="19" t="s">
        <v>239</v>
      </c>
      <c r="E289" s="19">
        <v>4839</v>
      </c>
      <c r="F289" s="32" t="s">
        <v>23</v>
      </c>
      <c r="G289" s="32" t="s">
        <v>69</v>
      </c>
      <c r="H289" s="31" t="s">
        <v>42</v>
      </c>
      <c r="I289" s="31" t="s">
        <v>11</v>
      </c>
      <c r="J289" s="52" t="s">
        <v>18</v>
      </c>
      <c r="K289" s="32" t="s">
        <v>444</v>
      </c>
      <c r="L289" s="5" t="s">
        <v>451</v>
      </c>
    </row>
    <row r="290" spans="1:12" ht="24.95" customHeight="1">
      <c r="A290" s="72"/>
      <c r="B290" s="72"/>
      <c r="C290" s="72"/>
      <c r="D290" s="72"/>
      <c r="E290" s="72"/>
      <c r="F290" s="73"/>
      <c r="G290" s="73"/>
      <c r="H290" s="72"/>
      <c r="I290" s="72"/>
      <c r="J290" s="74"/>
      <c r="K290" s="68"/>
      <c r="L290" s="18"/>
    </row>
    <row r="291" spans="1:12" ht="24.95" customHeight="1">
      <c r="A291" s="31"/>
      <c r="B291" s="31">
        <v>9</v>
      </c>
      <c r="C291" s="31">
        <v>1280</v>
      </c>
      <c r="D291" s="19" t="s">
        <v>239</v>
      </c>
      <c r="E291" s="19">
        <v>4808</v>
      </c>
      <c r="F291" s="32" t="s">
        <v>312</v>
      </c>
      <c r="G291" s="32" t="s">
        <v>313</v>
      </c>
      <c r="H291" s="31" t="s">
        <v>42</v>
      </c>
      <c r="I291" s="31" t="s">
        <v>11</v>
      </c>
      <c r="J291" s="52" t="s">
        <v>18</v>
      </c>
      <c r="K291" s="32" t="s">
        <v>367</v>
      </c>
    </row>
    <row r="292" spans="1:12" ht="24.95" customHeight="1">
      <c r="A292" s="31"/>
      <c r="B292" s="31"/>
      <c r="C292" s="31"/>
      <c r="D292" s="19"/>
      <c r="E292" s="19"/>
      <c r="F292" s="32"/>
      <c r="G292" s="32"/>
      <c r="H292" s="31"/>
      <c r="I292" s="31"/>
      <c r="J292" s="52"/>
      <c r="K292" s="32"/>
    </row>
    <row r="293" spans="1:12" ht="24.95" customHeight="1">
      <c r="A293" s="31">
        <v>1</v>
      </c>
      <c r="B293" s="31">
        <v>3</v>
      </c>
      <c r="C293" s="31">
        <v>1222</v>
      </c>
      <c r="D293" s="19" t="s">
        <v>239</v>
      </c>
      <c r="E293" s="19">
        <v>1149</v>
      </c>
      <c r="F293" s="32" t="s">
        <v>40</v>
      </c>
      <c r="G293" s="32" t="s">
        <v>41</v>
      </c>
      <c r="H293" s="31" t="s">
        <v>42</v>
      </c>
      <c r="I293" s="31" t="s">
        <v>14</v>
      </c>
      <c r="J293" s="52" t="s">
        <v>43</v>
      </c>
      <c r="K293" s="32" t="s">
        <v>442</v>
      </c>
      <c r="L293" s="5" t="s">
        <v>387</v>
      </c>
    </row>
    <row r="294" spans="1:12" s="18" customFormat="1" ht="24.95" customHeight="1">
      <c r="A294" s="31">
        <v>2</v>
      </c>
      <c r="B294" s="31">
        <v>13</v>
      </c>
      <c r="C294" s="31">
        <v>1311</v>
      </c>
      <c r="D294" s="19" t="s">
        <v>239</v>
      </c>
      <c r="E294" s="19">
        <v>3612</v>
      </c>
      <c r="F294" s="32" t="s">
        <v>137</v>
      </c>
      <c r="G294" s="32" t="s">
        <v>138</v>
      </c>
      <c r="H294" s="31" t="s">
        <v>42</v>
      </c>
      <c r="I294" s="31" t="s">
        <v>14</v>
      </c>
      <c r="J294" s="52" t="s">
        <v>21</v>
      </c>
      <c r="K294" s="32" t="s">
        <v>446</v>
      </c>
      <c r="L294" s="5" t="s">
        <v>452</v>
      </c>
    </row>
    <row r="295" spans="1:12" ht="24.95" customHeight="1">
      <c r="A295" s="31"/>
      <c r="B295" s="31"/>
      <c r="C295" s="31"/>
      <c r="D295" s="19"/>
      <c r="E295" s="19"/>
      <c r="F295" s="32"/>
      <c r="G295" s="32"/>
      <c r="H295" s="31"/>
      <c r="I295" s="31"/>
      <c r="J295" s="52"/>
      <c r="K295" s="32"/>
    </row>
    <row r="296" spans="1:12" ht="24.95" customHeight="1">
      <c r="A296" s="31"/>
      <c r="B296" s="31">
        <v>4</v>
      </c>
      <c r="C296" s="31">
        <v>1223</v>
      </c>
      <c r="D296" s="19" t="s">
        <v>239</v>
      </c>
      <c r="E296" s="19">
        <v>2431</v>
      </c>
      <c r="F296" s="32" t="s">
        <v>303</v>
      </c>
      <c r="G296" s="32" t="s">
        <v>304</v>
      </c>
      <c r="H296" s="31" t="s">
        <v>42</v>
      </c>
      <c r="I296" s="31" t="s">
        <v>20</v>
      </c>
      <c r="J296" s="52" t="s">
        <v>43</v>
      </c>
      <c r="K296" s="32" t="s">
        <v>367</v>
      </c>
    </row>
    <row r="297" spans="1:12" ht="24.95" customHeight="1">
      <c r="A297" s="31"/>
      <c r="B297" s="31">
        <v>7</v>
      </c>
      <c r="C297" s="31">
        <v>1248</v>
      </c>
      <c r="D297" s="19" t="s">
        <v>239</v>
      </c>
      <c r="E297" s="19">
        <v>1284</v>
      </c>
      <c r="F297" s="32" t="s">
        <v>270</v>
      </c>
      <c r="G297" s="32" t="s">
        <v>271</v>
      </c>
      <c r="H297" s="31" t="s">
        <v>42</v>
      </c>
      <c r="I297" s="31" t="s">
        <v>20</v>
      </c>
      <c r="J297" s="52" t="s">
        <v>25</v>
      </c>
      <c r="K297" s="32" t="s">
        <v>367</v>
      </c>
    </row>
    <row r="298" spans="1:12" ht="24.95" customHeight="1">
      <c r="A298" s="31"/>
      <c r="B298" s="31">
        <v>2</v>
      </c>
      <c r="C298" s="31">
        <v>1221</v>
      </c>
      <c r="D298" s="19" t="s">
        <v>239</v>
      </c>
      <c r="E298" s="19">
        <v>4499</v>
      </c>
      <c r="F298" s="32" t="s">
        <v>208</v>
      </c>
      <c r="G298" s="32" t="s">
        <v>209</v>
      </c>
      <c r="H298" s="31" t="s">
        <v>42</v>
      </c>
      <c r="I298" s="31" t="s">
        <v>14</v>
      </c>
      <c r="J298" s="52" t="s">
        <v>43</v>
      </c>
      <c r="K298" s="32" t="s">
        <v>367</v>
      </c>
    </row>
    <row r="299" spans="1:12" ht="24.95" customHeight="1">
      <c r="A299" s="31"/>
      <c r="B299" s="31">
        <v>6</v>
      </c>
      <c r="C299" s="31">
        <v>1236</v>
      </c>
      <c r="D299" s="19" t="s">
        <v>239</v>
      </c>
      <c r="E299" s="19">
        <v>3944</v>
      </c>
      <c r="F299" s="32" t="s">
        <v>206</v>
      </c>
      <c r="G299" s="32" t="s">
        <v>207</v>
      </c>
      <c r="H299" s="31" t="s">
        <v>42</v>
      </c>
      <c r="I299" s="31" t="s">
        <v>14</v>
      </c>
      <c r="J299" s="52" t="s">
        <v>43</v>
      </c>
      <c r="K299" s="32" t="s">
        <v>367</v>
      </c>
      <c r="L299" s="18"/>
    </row>
    <row r="300" spans="1:12" ht="24.95" customHeight="1">
      <c r="A300" s="31"/>
      <c r="B300" s="31"/>
      <c r="C300" s="31"/>
      <c r="D300" s="19"/>
      <c r="E300" s="19"/>
      <c r="F300" s="32"/>
      <c r="G300" s="32"/>
      <c r="H300" s="31"/>
      <c r="I300" s="31"/>
      <c r="J300" s="52"/>
      <c r="K300" s="32"/>
    </row>
    <row r="301" spans="1:12" ht="24.95" customHeight="1">
      <c r="A301" s="31">
        <v>1</v>
      </c>
      <c r="B301" s="31">
        <v>10</v>
      </c>
      <c r="C301" s="31">
        <v>1281</v>
      </c>
      <c r="D301" s="19" t="s">
        <v>239</v>
      </c>
      <c r="E301" s="19">
        <v>3635</v>
      </c>
      <c r="F301" s="32" t="s">
        <v>176</v>
      </c>
      <c r="G301" s="32" t="s">
        <v>177</v>
      </c>
      <c r="H301" s="31" t="s">
        <v>42</v>
      </c>
      <c r="I301" s="31" t="s">
        <v>16</v>
      </c>
      <c r="J301" s="52" t="s">
        <v>18</v>
      </c>
      <c r="K301" s="32" t="s">
        <v>443</v>
      </c>
      <c r="L301" s="5" t="s">
        <v>450</v>
      </c>
    </row>
    <row r="302" spans="1:12" ht="24.95" customHeight="1">
      <c r="A302" s="31"/>
      <c r="B302" s="31">
        <v>1</v>
      </c>
      <c r="C302" s="31">
        <v>1220</v>
      </c>
      <c r="D302" s="19" t="s">
        <v>239</v>
      </c>
      <c r="E302" s="19">
        <v>4585</v>
      </c>
      <c r="F302" s="32" t="s">
        <v>163</v>
      </c>
      <c r="G302" s="32" t="s">
        <v>164</v>
      </c>
      <c r="H302" s="31" t="s">
        <v>42</v>
      </c>
      <c r="I302" s="31" t="s">
        <v>16</v>
      </c>
      <c r="J302" s="52" t="s">
        <v>43</v>
      </c>
      <c r="K302" s="32" t="s">
        <v>367</v>
      </c>
    </row>
    <row r="303" spans="1:12" ht="24.95" customHeight="1">
      <c r="A303" s="31"/>
      <c r="B303" s="31">
        <v>5</v>
      </c>
      <c r="C303" s="31">
        <v>1227</v>
      </c>
      <c r="D303" s="19" t="s">
        <v>239</v>
      </c>
      <c r="E303" s="19">
        <v>4584</v>
      </c>
      <c r="F303" s="32" t="s">
        <v>167</v>
      </c>
      <c r="G303" s="32" t="s">
        <v>168</v>
      </c>
      <c r="H303" s="31" t="s">
        <v>42</v>
      </c>
      <c r="I303" s="31" t="s">
        <v>16</v>
      </c>
      <c r="J303" s="52" t="s">
        <v>43</v>
      </c>
      <c r="K303" s="32" t="s">
        <v>367</v>
      </c>
    </row>
    <row r="304" spans="1:12" ht="24.95" customHeight="1">
      <c r="A304" s="31"/>
      <c r="B304" s="31">
        <v>8</v>
      </c>
      <c r="C304" s="31">
        <v>1261</v>
      </c>
      <c r="D304" s="19" t="s">
        <v>239</v>
      </c>
      <c r="E304" s="19">
        <v>1738</v>
      </c>
      <c r="F304" s="32" t="s">
        <v>173</v>
      </c>
      <c r="G304" s="32" t="s">
        <v>174</v>
      </c>
      <c r="H304" s="31" t="s">
        <v>42</v>
      </c>
      <c r="I304" s="31" t="s">
        <v>16</v>
      </c>
      <c r="J304" s="52" t="s">
        <v>79</v>
      </c>
      <c r="K304" s="32" t="s">
        <v>367</v>
      </c>
    </row>
    <row r="305" spans="1:12" ht="24.95" customHeight="1">
      <c r="A305" s="31"/>
      <c r="B305" s="31">
        <v>17</v>
      </c>
      <c r="C305" s="31">
        <v>1348</v>
      </c>
      <c r="D305" s="19" t="s">
        <v>239</v>
      </c>
      <c r="E305" s="19">
        <v>3178</v>
      </c>
      <c r="F305" s="32" t="s">
        <v>73</v>
      </c>
      <c r="G305" s="32" t="s">
        <v>178</v>
      </c>
      <c r="H305" s="31" t="s">
        <v>42</v>
      </c>
      <c r="I305" s="31" t="s">
        <v>16</v>
      </c>
      <c r="J305" s="52" t="s">
        <v>33</v>
      </c>
      <c r="K305" s="32" t="s">
        <v>367</v>
      </c>
    </row>
    <row r="306" spans="1:12" ht="24.95" customHeight="1">
      <c r="A306" s="72"/>
      <c r="B306" s="72"/>
      <c r="C306" s="72"/>
      <c r="D306" s="72"/>
      <c r="E306" s="72"/>
      <c r="F306" s="73"/>
      <c r="G306" s="73"/>
      <c r="H306" s="72"/>
      <c r="I306" s="72"/>
      <c r="J306" s="74"/>
      <c r="K306" s="68"/>
      <c r="L306" s="18"/>
    </row>
    <row r="307" spans="1:12" ht="24.95" customHeight="1">
      <c r="A307" s="31"/>
      <c r="B307" s="31"/>
      <c r="C307" s="31"/>
      <c r="D307" s="19"/>
      <c r="E307" s="19"/>
      <c r="F307" s="32"/>
      <c r="G307" s="32"/>
      <c r="H307" s="31"/>
      <c r="I307" s="31"/>
      <c r="J307" s="52"/>
      <c r="K307" s="32"/>
    </row>
    <row r="308" spans="1:12" ht="24.95" customHeight="1">
      <c r="A308" s="31"/>
      <c r="B308" s="31"/>
      <c r="C308" s="31"/>
      <c r="D308" s="19"/>
      <c r="E308" s="19"/>
      <c r="F308" s="32"/>
      <c r="G308" s="32"/>
      <c r="H308" s="31"/>
      <c r="I308" s="31"/>
      <c r="J308" s="52"/>
      <c r="K308" s="32"/>
    </row>
    <row r="309" spans="1:12" ht="24.95" customHeight="1">
      <c r="A309" s="15"/>
      <c r="B309" s="16"/>
      <c r="C309" s="15"/>
      <c r="D309" s="16"/>
      <c r="E309" s="15"/>
      <c r="F309" s="17" t="s">
        <v>319</v>
      </c>
      <c r="G309" s="17" t="s">
        <v>318</v>
      </c>
      <c r="H309" s="15"/>
      <c r="I309" s="15" t="s">
        <v>38</v>
      </c>
      <c r="J309" s="51"/>
      <c r="K309" s="64"/>
    </row>
    <row r="310" spans="1:12" ht="24.95" customHeight="1">
      <c r="A310" s="42">
        <v>1</v>
      </c>
      <c r="B310" s="42"/>
      <c r="C310" s="42">
        <v>1344</v>
      </c>
      <c r="D310" s="23" t="s">
        <v>320</v>
      </c>
      <c r="E310" s="23">
        <v>2004</v>
      </c>
      <c r="F310" s="43" t="s">
        <v>323</v>
      </c>
      <c r="G310" s="43" t="s">
        <v>324</v>
      </c>
      <c r="H310" s="42" t="s">
        <v>42</v>
      </c>
      <c r="I310" s="42" t="s">
        <v>11</v>
      </c>
      <c r="J310" s="62" t="s">
        <v>36</v>
      </c>
      <c r="K310" s="32" t="s">
        <v>455</v>
      </c>
    </row>
    <row r="311" spans="1:12" ht="24.95" customHeight="1">
      <c r="A311" s="31">
        <v>2</v>
      </c>
      <c r="B311" s="31"/>
      <c r="C311" s="31">
        <v>1202</v>
      </c>
      <c r="D311" s="19" t="s">
        <v>320</v>
      </c>
      <c r="E311" s="19">
        <v>1607</v>
      </c>
      <c r="F311" s="32" t="s">
        <v>334</v>
      </c>
      <c r="G311" s="32" t="s">
        <v>335</v>
      </c>
      <c r="H311" s="31" t="s">
        <v>42</v>
      </c>
      <c r="I311" s="31" t="s">
        <v>14</v>
      </c>
      <c r="J311" s="52" t="s">
        <v>57</v>
      </c>
      <c r="K311" s="32" t="s">
        <v>456</v>
      </c>
    </row>
    <row r="312" spans="1:12" ht="24.95" customHeight="1">
      <c r="A312" s="31">
        <v>3</v>
      </c>
      <c r="B312" s="31"/>
      <c r="C312" s="31">
        <v>1229</v>
      </c>
      <c r="D312" s="19" t="s">
        <v>320</v>
      </c>
      <c r="E312" s="19">
        <v>3424</v>
      </c>
      <c r="F312" s="32" t="s">
        <v>321</v>
      </c>
      <c r="G312" s="32" t="s">
        <v>322</v>
      </c>
      <c r="H312" s="31" t="s">
        <v>42</v>
      </c>
      <c r="I312" s="31" t="s">
        <v>11</v>
      </c>
      <c r="J312" s="52" t="s">
        <v>43</v>
      </c>
      <c r="K312" s="32" t="s">
        <v>457</v>
      </c>
    </row>
    <row r="313" spans="1:12" s="18" customFormat="1" ht="24.95" customHeight="1">
      <c r="A313" s="31">
        <v>4</v>
      </c>
      <c r="B313" s="31"/>
      <c r="C313" s="31">
        <v>1349</v>
      </c>
      <c r="D313" s="19" t="s">
        <v>320</v>
      </c>
      <c r="E313" s="19">
        <v>2136</v>
      </c>
      <c r="F313" s="32" t="s">
        <v>342</v>
      </c>
      <c r="G313" s="32" t="s">
        <v>184</v>
      </c>
      <c r="H313" s="31" t="s">
        <v>42</v>
      </c>
      <c r="I313" s="31" t="s">
        <v>14</v>
      </c>
      <c r="J313" s="52" t="s">
        <v>33</v>
      </c>
      <c r="K313" s="32" t="s">
        <v>458</v>
      </c>
    </row>
    <row r="314" spans="1:12" s="18" customFormat="1" ht="24.95" customHeight="1">
      <c r="A314" s="31">
        <v>5</v>
      </c>
      <c r="B314" s="31"/>
      <c r="C314" s="31">
        <v>1316</v>
      </c>
      <c r="D314" s="19" t="s">
        <v>320</v>
      </c>
      <c r="E314" s="19">
        <v>1585</v>
      </c>
      <c r="F314" s="32" t="s">
        <v>280</v>
      </c>
      <c r="G314" s="32" t="s">
        <v>281</v>
      </c>
      <c r="H314" s="31" t="s">
        <v>42</v>
      </c>
      <c r="I314" s="31" t="s">
        <v>14</v>
      </c>
      <c r="J314" s="52" t="s">
        <v>32</v>
      </c>
      <c r="K314" s="32" t="s">
        <v>459</v>
      </c>
    </row>
    <row r="315" spans="1:12" s="18" customFormat="1" ht="24.95" customHeight="1">
      <c r="A315" s="31">
        <v>6</v>
      </c>
      <c r="B315" s="31"/>
      <c r="C315" s="31">
        <v>1200</v>
      </c>
      <c r="D315" s="19" t="s">
        <v>320</v>
      </c>
      <c r="E315" s="19">
        <v>4396</v>
      </c>
      <c r="F315" s="32" t="s">
        <v>332</v>
      </c>
      <c r="G315" s="32" t="s">
        <v>333</v>
      </c>
      <c r="H315" s="31" t="s">
        <v>42</v>
      </c>
      <c r="I315" s="31" t="s">
        <v>14</v>
      </c>
      <c r="J315" s="52" t="s">
        <v>57</v>
      </c>
      <c r="K315" s="32" t="s">
        <v>460</v>
      </c>
    </row>
    <row r="316" spans="1:12" s="18" customFormat="1" ht="24.95" customHeight="1">
      <c r="A316" s="31">
        <v>7</v>
      </c>
      <c r="B316" s="31"/>
      <c r="C316" s="31">
        <v>1317</v>
      </c>
      <c r="D316" s="19" t="s">
        <v>320</v>
      </c>
      <c r="E316" s="19">
        <v>3842</v>
      </c>
      <c r="F316" s="32" t="s">
        <v>191</v>
      </c>
      <c r="G316" s="32" t="s">
        <v>184</v>
      </c>
      <c r="H316" s="31" t="s">
        <v>42</v>
      </c>
      <c r="I316" s="31" t="s">
        <v>14</v>
      </c>
      <c r="J316" s="52" t="s">
        <v>32</v>
      </c>
      <c r="K316" s="32" t="s">
        <v>461</v>
      </c>
    </row>
    <row r="317" spans="1:12" s="18" customFormat="1" ht="24.95" customHeight="1">
      <c r="A317" s="42">
        <v>8</v>
      </c>
      <c r="B317" s="42"/>
      <c r="C317" s="42">
        <v>1212</v>
      </c>
      <c r="D317" s="23" t="s">
        <v>320</v>
      </c>
      <c r="E317" s="23">
        <v>4838</v>
      </c>
      <c r="F317" s="43" t="s">
        <v>241</v>
      </c>
      <c r="G317" s="43" t="s">
        <v>242</v>
      </c>
      <c r="H317" s="42" t="s">
        <v>42</v>
      </c>
      <c r="I317" s="42" t="s">
        <v>14</v>
      </c>
      <c r="J317" s="62" t="s">
        <v>58</v>
      </c>
      <c r="K317" s="32" t="s">
        <v>462</v>
      </c>
    </row>
    <row r="318" spans="1:12" s="18" customFormat="1" ht="24.95" customHeight="1">
      <c r="A318" s="31">
        <v>9</v>
      </c>
      <c r="B318" s="31"/>
      <c r="C318" s="31">
        <v>1246</v>
      </c>
      <c r="D318" s="19" t="s">
        <v>320</v>
      </c>
      <c r="E318" s="19">
        <v>2766</v>
      </c>
      <c r="F318" s="32" t="s">
        <v>268</v>
      </c>
      <c r="G318" s="32" t="s">
        <v>269</v>
      </c>
      <c r="H318" s="31" t="s">
        <v>42</v>
      </c>
      <c r="I318" s="31" t="s">
        <v>20</v>
      </c>
      <c r="J318" s="52" t="s">
        <v>22</v>
      </c>
      <c r="K318" s="32" t="s">
        <v>463</v>
      </c>
    </row>
    <row r="319" spans="1:12" ht="24.95" customHeight="1">
      <c r="A319" s="31">
        <v>10</v>
      </c>
      <c r="B319" s="31"/>
      <c r="C319" s="31">
        <v>1274</v>
      </c>
      <c r="D319" s="19" t="s">
        <v>320</v>
      </c>
      <c r="E319" s="19">
        <v>3767</v>
      </c>
      <c r="F319" s="32" t="s">
        <v>340</v>
      </c>
      <c r="G319" s="32" t="s">
        <v>341</v>
      </c>
      <c r="H319" s="31" t="s">
        <v>42</v>
      </c>
      <c r="I319" s="31" t="s">
        <v>14</v>
      </c>
      <c r="J319" s="52" t="s">
        <v>12</v>
      </c>
      <c r="K319" s="32" t="s">
        <v>464</v>
      </c>
    </row>
    <row r="320" spans="1:12" ht="24.95" customHeight="1">
      <c r="A320" s="31">
        <v>11</v>
      </c>
      <c r="B320" s="31"/>
      <c r="C320" s="31">
        <v>1318</v>
      </c>
      <c r="D320" s="19" t="s">
        <v>320</v>
      </c>
      <c r="E320" s="19">
        <v>4641</v>
      </c>
      <c r="F320" s="32" t="s">
        <v>272</v>
      </c>
      <c r="G320" s="32" t="s">
        <v>273</v>
      </c>
      <c r="H320" s="31" t="s">
        <v>42</v>
      </c>
      <c r="I320" s="31" t="s">
        <v>20</v>
      </c>
      <c r="J320" s="52" t="s">
        <v>32</v>
      </c>
      <c r="K320" s="32" t="s">
        <v>465</v>
      </c>
    </row>
    <row r="321" spans="1:11" ht="24.95" customHeight="1">
      <c r="A321" s="31">
        <v>12</v>
      </c>
      <c r="B321" s="31"/>
      <c r="C321" s="31">
        <v>1263</v>
      </c>
      <c r="D321" s="19" t="s">
        <v>320</v>
      </c>
      <c r="E321" s="19">
        <v>4047</v>
      </c>
      <c r="F321" s="32" t="s">
        <v>336</v>
      </c>
      <c r="G321" s="32" t="s">
        <v>337</v>
      </c>
      <c r="H321" s="31" t="s">
        <v>42</v>
      </c>
      <c r="I321" s="31" t="s">
        <v>14</v>
      </c>
      <c r="J321" s="52" t="s">
        <v>79</v>
      </c>
      <c r="K321" s="32" t="s">
        <v>466</v>
      </c>
    </row>
    <row r="322" spans="1:11" ht="24.95" customHeight="1">
      <c r="A322" s="91"/>
      <c r="B322" s="81"/>
      <c r="C322" s="91"/>
      <c r="D322" s="81"/>
      <c r="E322" s="91"/>
      <c r="F322" s="86"/>
      <c r="G322" s="86"/>
      <c r="H322" s="91"/>
      <c r="I322" s="91"/>
      <c r="J322" s="88"/>
      <c r="K322" s="64"/>
    </row>
    <row r="323" spans="1:11" ht="24.95" customHeight="1">
      <c r="A323" s="31"/>
      <c r="B323" s="31"/>
      <c r="C323" s="31">
        <v>1253</v>
      </c>
      <c r="D323" s="19" t="s">
        <v>320</v>
      </c>
      <c r="E323" s="19">
        <v>1303</v>
      </c>
      <c r="F323" s="32" t="s">
        <v>325</v>
      </c>
      <c r="G323" s="32" t="s">
        <v>326</v>
      </c>
      <c r="H323" s="31" t="s">
        <v>42</v>
      </c>
      <c r="I323" s="31" t="s">
        <v>16</v>
      </c>
      <c r="J323" s="52" t="s">
        <v>25</v>
      </c>
      <c r="K323" s="32" t="s">
        <v>367</v>
      </c>
    </row>
    <row r="324" spans="1:11" ht="24.95" customHeight="1">
      <c r="A324" s="31"/>
      <c r="B324" s="31"/>
      <c r="C324" s="31">
        <v>1278</v>
      </c>
      <c r="D324" s="19" t="s">
        <v>320</v>
      </c>
      <c r="E324" s="19">
        <v>1127</v>
      </c>
      <c r="F324" s="32" t="s">
        <v>35</v>
      </c>
      <c r="G324" s="32" t="s">
        <v>327</v>
      </c>
      <c r="H324" s="31" t="s">
        <v>42</v>
      </c>
      <c r="I324" s="31" t="s">
        <v>16</v>
      </c>
      <c r="J324" s="52" t="s">
        <v>12</v>
      </c>
      <c r="K324" s="32" t="s">
        <v>367</v>
      </c>
    </row>
    <row r="325" spans="1:11" ht="24.95" customHeight="1">
      <c r="A325" s="31"/>
      <c r="B325" s="31"/>
      <c r="C325" s="31">
        <v>1288</v>
      </c>
      <c r="D325" s="19" t="s">
        <v>320</v>
      </c>
      <c r="E325" s="19">
        <v>4619</v>
      </c>
      <c r="F325" s="32" t="s">
        <v>328</v>
      </c>
      <c r="G325" s="32" t="s">
        <v>329</v>
      </c>
      <c r="H325" s="31" t="s">
        <v>42</v>
      </c>
      <c r="I325" s="31" t="s">
        <v>16</v>
      </c>
      <c r="J325" s="52" t="s">
        <v>21</v>
      </c>
      <c r="K325" s="32" t="s">
        <v>367</v>
      </c>
    </row>
    <row r="326" spans="1:11" ht="24.95" customHeight="1">
      <c r="A326" s="31"/>
      <c r="B326" s="31"/>
      <c r="C326" s="31">
        <v>1275</v>
      </c>
      <c r="D326" s="19" t="s">
        <v>320</v>
      </c>
      <c r="E326" s="19">
        <v>1538</v>
      </c>
      <c r="F326" s="32" t="s">
        <v>330</v>
      </c>
      <c r="G326" s="32" t="s">
        <v>331</v>
      </c>
      <c r="H326" s="31" t="s">
        <v>42</v>
      </c>
      <c r="I326" s="31" t="s">
        <v>20</v>
      </c>
      <c r="J326" s="52" t="s">
        <v>12</v>
      </c>
      <c r="K326" s="32" t="s">
        <v>367</v>
      </c>
    </row>
    <row r="327" spans="1:11" ht="24.95" customHeight="1">
      <c r="A327" s="31"/>
      <c r="B327" s="31"/>
      <c r="C327" s="31">
        <v>1270</v>
      </c>
      <c r="D327" s="19" t="s">
        <v>320</v>
      </c>
      <c r="E327" s="19">
        <v>3164</v>
      </c>
      <c r="F327" s="32" t="s">
        <v>338</v>
      </c>
      <c r="G327" s="32" t="s">
        <v>339</v>
      </c>
      <c r="H327" s="31" t="s">
        <v>42</v>
      </c>
      <c r="I327" s="31" t="s">
        <v>14</v>
      </c>
      <c r="J327" s="52" t="s">
        <v>12</v>
      </c>
      <c r="K327" s="32" t="s">
        <v>367</v>
      </c>
    </row>
    <row r="328" spans="1:11" ht="24.95" customHeight="1">
      <c r="A328" s="31"/>
      <c r="B328" s="31"/>
      <c r="C328" s="31">
        <v>1328</v>
      </c>
      <c r="D328" s="19" t="s">
        <v>320</v>
      </c>
      <c r="E328" s="19">
        <v>4764</v>
      </c>
      <c r="F328" s="32" t="s">
        <v>284</v>
      </c>
      <c r="G328" s="32" t="s">
        <v>285</v>
      </c>
      <c r="H328" s="31" t="s">
        <v>42</v>
      </c>
      <c r="I328" s="31" t="s">
        <v>14</v>
      </c>
      <c r="J328" s="52" t="s">
        <v>36</v>
      </c>
      <c r="K328" s="32" t="s">
        <v>367</v>
      </c>
    </row>
    <row r="329" spans="1:11" ht="24.95" customHeight="1">
      <c r="A329" s="31"/>
      <c r="B329" s="31"/>
      <c r="C329" s="31"/>
      <c r="D329" s="19"/>
      <c r="E329" s="19"/>
      <c r="F329" s="32"/>
      <c r="G329" s="32"/>
      <c r="H329" s="31"/>
      <c r="I329" s="31"/>
      <c r="J329" s="52"/>
      <c r="K329" s="32"/>
    </row>
    <row r="330" spans="1:11" ht="24.95" customHeight="1">
      <c r="A330" s="15"/>
      <c r="B330" s="16"/>
      <c r="C330" s="15"/>
      <c r="D330" s="16"/>
      <c r="E330" s="15"/>
      <c r="F330" s="17"/>
      <c r="G330" s="17"/>
      <c r="H330" s="15"/>
      <c r="I330" s="15"/>
      <c r="J330" s="51"/>
      <c r="K330" s="64"/>
    </row>
    <row r="331" spans="1:11" ht="24.95" customHeight="1">
      <c r="A331" s="15"/>
      <c r="B331" s="16"/>
      <c r="C331" s="15"/>
      <c r="D331" s="16"/>
      <c r="E331" s="15"/>
      <c r="F331" s="17" t="s">
        <v>344</v>
      </c>
      <c r="G331" s="17" t="s">
        <v>343</v>
      </c>
      <c r="H331" s="15" t="s">
        <v>10</v>
      </c>
      <c r="I331" s="15" t="s">
        <v>38</v>
      </c>
      <c r="J331" s="51"/>
      <c r="K331" s="64"/>
    </row>
    <row r="332" spans="1:11" ht="24.95" customHeight="1">
      <c r="A332" s="42">
        <v>1</v>
      </c>
      <c r="B332" s="42">
        <v>5</v>
      </c>
      <c r="C332" s="42">
        <v>1331</v>
      </c>
      <c r="D332" s="23" t="s">
        <v>345</v>
      </c>
      <c r="E332" s="23">
        <v>4184</v>
      </c>
      <c r="F332" s="43" t="s">
        <v>349</v>
      </c>
      <c r="G332" s="43" t="s">
        <v>350</v>
      </c>
      <c r="H332" s="42" t="s">
        <v>42</v>
      </c>
      <c r="I332" s="42" t="s">
        <v>11</v>
      </c>
      <c r="J332" s="62" t="s">
        <v>261</v>
      </c>
      <c r="K332" s="32">
        <v>56.77</v>
      </c>
    </row>
    <row r="333" spans="1:11" ht="24.95" customHeight="1">
      <c r="A333" s="31">
        <v>2</v>
      </c>
      <c r="B333" s="31">
        <v>3</v>
      </c>
      <c r="C333" s="31">
        <v>1341</v>
      </c>
      <c r="D333" s="19" t="s">
        <v>345</v>
      </c>
      <c r="E333" s="19">
        <v>1426</v>
      </c>
      <c r="F333" s="32" t="s">
        <v>223</v>
      </c>
      <c r="G333" s="32" t="s">
        <v>224</v>
      </c>
      <c r="H333" s="31" t="s">
        <v>42</v>
      </c>
      <c r="I333" s="31" t="s">
        <v>16</v>
      </c>
      <c r="J333" s="52" t="s">
        <v>26</v>
      </c>
      <c r="K333" s="32">
        <v>57.32</v>
      </c>
    </row>
    <row r="334" spans="1:11" ht="24.95" customHeight="1">
      <c r="A334" s="31">
        <v>3</v>
      </c>
      <c r="B334" s="31">
        <v>4</v>
      </c>
      <c r="C334" s="31">
        <v>1360</v>
      </c>
      <c r="D334" s="19" t="s">
        <v>345</v>
      </c>
      <c r="E334" s="19">
        <v>4904</v>
      </c>
      <c r="F334" s="32" t="s">
        <v>347</v>
      </c>
      <c r="G334" s="32" t="s">
        <v>348</v>
      </c>
      <c r="H334" s="31" t="s">
        <v>42</v>
      </c>
      <c r="I334" s="31" t="s">
        <v>11</v>
      </c>
      <c r="J334" s="52" t="s">
        <v>15</v>
      </c>
      <c r="K334" s="32">
        <v>59.14</v>
      </c>
    </row>
    <row r="335" spans="1:11" ht="24.95" customHeight="1">
      <c r="A335" s="91"/>
      <c r="B335" s="81"/>
      <c r="C335" s="91"/>
      <c r="D335" s="81"/>
      <c r="E335" s="91"/>
      <c r="F335" s="86"/>
      <c r="G335" s="86"/>
      <c r="H335" s="91"/>
      <c r="I335" s="91"/>
      <c r="J335" s="88"/>
      <c r="K335" s="64"/>
    </row>
    <row r="336" spans="1:11" ht="24.95" customHeight="1">
      <c r="A336" s="31"/>
      <c r="B336" s="31"/>
      <c r="C336" s="31"/>
      <c r="D336" s="19"/>
      <c r="E336" s="19"/>
      <c r="F336" s="32"/>
      <c r="G336" s="32"/>
      <c r="H336" s="31"/>
      <c r="I336" s="31"/>
      <c r="J336" s="52"/>
      <c r="K336" s="32"/>
    </row>
    <row r="337" spans="1:11" ht="24.95" customHeight="1">
      <c r="A337" s="31"/>
      <c r="B337" s="31"/>
      <c r="C337" s="31"/>
      <c r="D337" s="19"/>
      <c r="E337" s="19"/>
      <c r="F337" s="32"/>
      <c r="G337" s="32"/>
      <c r="H337" s="31"/>
      <c r="I337" s="31"/>
      <c r="J337" s="52"/>
      <c r="K337" s="32"/>
    </row>
    <row r="338" spans="1:11" ht="24.95" customHeight="1">
      <c r="A338" s="15"/>
      <c r="B338" s="16"/>
      <c r="C338" s="15"/>
      <c r="D338" s="16"/>
      <c r="E338" s="15"/>
      <c r="F338" s="17" t="s">
        <v>344</v>
      </c>
      <c r="G338" s="17" t="s">
        <v>343</v>
      </c>
      <c r="H338" s="15" t="s">
        <v>17</v>
      </c>
      <c r="I338" s="15" t="s">
        <v>38</v>
      </c>
      <c r="J338" s="51"/>
      <c r="K338" s="64"/>
    </row>
    <row r="339" spans="1:11" ht="24.95" customHeight="1">
      <c r="A339" s="42">
        <v>1</v>
      </c>
      <c r="B339" s="42">
        <v>4</v>
      </c>
      <c r="C339" s="42">
        <v>1359</v>
      </c>
      <c r="D339" s="23" t="s">
        <v>345</v>
      </c>
      <c r="E339" s="23">
        <v>4717</v>
      </c>
      <c r="F339" s="43" t="s">
        <v>353</v>
      </c>
      <c r="G339" s="43" t="s">
        <v>354</v>
      </c>
      <c r="H339" s="42" t="s">
        <v>42</v>
      </c>
      <c r="I339" s="42" t="s">
        <v>14</v>
      </c>
      <c r="J339" s="62" t="s">
        <v>15</v>
      </c>
      <c r="K339" s="32">
        <v>58.99</v>
      </c>
    </row>
    <row r="340" spans="1:11" ht="24.95" customHeight="1">
      <c r="A340" s="31">
        <v>2</v>
      </c>
      <c r="B340" s="31">
        <v>8</v>
      </c>
      <c r="C340" s="31">
        <v>1332</v>
      </c>
      <c r="D340" s="19" t="s">
        <v>345</v>
      </c>
      <c r="E340" s="19">
        <v>2827</v>
      </c>
      <c r="F340" s="32" t="s">
        <v>259</v>
      </c>
      <c r="G340" s="32" t="s">
        <v>260</v>
      </c>
      <c r="H340" s="31" t="s">
        <v>42</v>
      </c>
      <c r="I340" s="31" t="s">
        <v>14</v>
      </c>
      <c r="J340" s="52" t="s">
        <v>261</v>
      </c>
      <c r="K340" s="32">
        <v>59.31</v>
      </c>
    </row>
    <row r="341" spans="1:11" ht="24.95" customHeight="1">
      <c r="A341" s="31">
        <v>3</v>
      </c>
      <c r="B341" s="31">
        <v>3</v>
      </c>
      <c r="C341" s="31">
        <v>1234</v>
      </c>
      <c r="D341" s="19" t="s">
        <v>345</v>
      </c>
      <c r="E341" s="19">
        <v>2942</v>
      </c>
      <c r="F341" s="32" t="s">
        <v>44</v>
      </c>
      <c r="G341" s="32" t="s">
        <v>45</v>
      </c>
      <c r="H341" s="31" t="s">
        <v>42</v>
      </c>
      <c r="I341" s="31" t="s">
        <v>14</v>
      </c>
      <c r="J341" s="52" t="s">
        <v>43</v>
      </c>
      <c r="K341" s="32">
        <v>61.64</v>
      </c>
    </row>
    <row r="342" spans="1:11" ht="24.95" customHeight="1">
      <c r="A342" s="31">
        <v>4</v>
      </c>
      <c r="B342" s="31">
        <v>2</v>
      </c>
      <c r="C342" s="31">
        <v>1362</v>
      </c>
      <c r="D342" s="19" t="s">
        <v>345</v>
      </c>
      <c r="E342" s="19">
        <v>4715</v>
      </c>
      <c r="F342" s="32" t="s">
        <v>351</v>
      </c>
      <c r="G342" s="32" t="s">
        <v>352</v>
      </c>
      <c r="H342" s="31" t="s">
        <v>42</v>
      </c>
      <c r="I342" s="31" t="s">
        <v>14</v>
      </c>
      <c r="J342" s="52" t="s">
        <v>15</v>
      </c>
      <c r="K342" s="32">
        <v>63.65</v>
      </c>
    </row>
    <row r="343" spans="1:11" ht="24.95" customHeight="1">
      <c r="A343" s="31">
        <v>5</v>
      </c>
      <c r="B343" s="31">
        <v>6</v>
      </c>
      <c r="C343" s="31">
        <v>1361</v>
      </c>
      <c r="D343" s="19" t="s">
        <v>345</v>
      </c>
      <c r="E343" s="19">
        <v>1508</v>
      </c>
      <c r="F343" s="32" t="s">
        <v>355</v>
      </c>
      <c r="G343" s="32" t="s">
        <v>356</v>
      </c>
      <c r="H343" s="31" t="s">
        <v>42</v>
      </c>
      <c r="I343" s="31" t="s">
        <v>14</v>
      </c>
      <c r="J343" s="52" t="s">
        <v>15</v>
      </c>
      <c r="K343" s="32">
        <v>65.28</v>
      </c>
    </row>
    <row r="344" spans="1:11" ht="24.95" customHeight="1">
      <c r="A344" s="91"/>
      <c r="B344" s="81"/>
      <c r="C344" s="91"/>
      <c r="D344" s="81"/>
      <c r="E344" s="91"/>
      <c r="F344" s="86"/>
      <c r="G344" s="86"/>
      <c r="H344" s="91"/>
      <c r="I344" s="91"/>
      <c r="J344" s="88"/>
      <c r="K344" s="64"/>
    </row>
    <row r="345" spans="1:11" ht="24.95" customHeight="1">
      <c r="A345" s="31"/>
      <c r="B345" s="31">
        <v>1</v>
      </c>
      <c r="C345" s="31">
        <v>1306</v>
      </c>
      <c r="D345" s="19" t="s">
        <v>345</v>
      </c>
      <c r="E345" s="19">
        <v>1651</v>
      </c>
      <c r="F345" s="32" t="s">
        <v>293</v>
      </c>
      <c r="G345" s="32" t="s">
        <v>294</v>
      </c>
      <c r="H345" s="31" t="s">
        <v>42</v>
      </c>
      <c r="I345" s="31" t="s">
        <v>14</v>
      </c>
      <c r="J345" s="52" t="s">
        <v>21</v>
      </c>
      <c r="K345" s="32" t="s">
        <v>367</v>
      </c>
    </row>
    <row r="346" spans="1:11" ht="24.95" customHeight="1">
      <c r="A346" s="31"/>
      <c r="B346" s="31">
        <v>5</v>
      </c>
      <c r="C346" s="31">
        <v>1296</v>
      </c>
      <c r="D346" s="19" t="s">
        <v>345</v>
      </c>
      <c r="E346" s="19">
        <v>4190</v>
      </c>
      <c r="F346" s="32" t="s">
        <v>216</v>
      </c>
      <c r="G346" s="32" t="s">
        <v>217</v>
      </c>
      <c r="H346" s="31" t="s">
        <v>42</v>
      </c>
      <c r="I346" s="31" t="s">
        <v>14</v>
      </c>
      <c r="J346" s="52" t="s">
        <v>21</v>
      </c>
      <c r="K346" s="32" t="s">
        <v>367</v>
      </c>
    </row>
    <row r="347" spans="1:11" ht="24.95" customHeight="1">
      <c r="A347" s="31"/>
      <c r="B347" s="31">
        <v>7</v>
      </c>
      <c r="C347" s="31">
        <v>1304</v>
      </c>
      <c r="D347" s="19" t="s">
        <v>345</v>
      </c>
      <c r="E347" s="19">
        <v>1995</v>
      </c>
      <c r="F347" s="32" t="s">
        <v>82</v>
      </c>
      <c r="G347" s="32" t="s">
        <v>83</v>
      </c>
      <c r="H347" s="31" t="s">
        <v>42</v>
      </c>
      <c r="I347" s="31" t="s">
        <v>14</v>
      </c>
      <c r="J347" s="52" t="s">
        <v>21</v>
      </c>
      <c r="K347" s="32" t="s">
        <v>367</v>
      </c>
    </row>
    <row r="348" spans="1:11" ht="24.95" customHeight="1">
      <c r="A348" s="31"/>
      <c r="B348" s="31"/>
      <c r="C348" s="31"/>
      <c r="D348" s="19"/>
      <c r="E348" s="19"/>
      <c r="F348" s="32"/>
      <c r="G348" s="32"/>
      <c r="H348" s="31"/>
      <c r="I348" s="31"/>
      <c r="J348" s="52"/>
      <c r="K348" s="32"/>
    </row>
    <row r="349" spans="1:11" ht="24.95" customHeight="1"/>
    <row r="350" spans="1:11" ht="24.95" customHeight="1">
      <c r="A350" s="24"/>
      <c r="B350" s="19"/>
      <c r="C350" s="24"/>
      <c r="D350" s="25"/>
      <c r="E350" s="24"/>
      <c r="F350" s="26"/>
      <c r="G350" s="26"/>
      <c r="H350" s="25"/>
      <c r="I350" s="25"/>
      <c r="J350" s="94"/>
      <c r="K350" s="32"/>
    </row>
    <row r="351" spans="1:11" ht="18.75">
      <c r="A351" s="91"/>
      <c r="B351" s="81"/>
      <c r="C351" s="91"/>
      <c r="D351" s="81"/>
      <c r="E351" s="91"/>
      <c r="F351" s="86"/>
      <c r="G351" s="86"/>
      <c r="H351" s="91"/>
      <c r="I351" s="91"/>
      <c r="J351" s="90"/>
      <c r="K351" s="32"/>
    </row>
  </sheetData>
  <sortState xmlns:xlrd2="http://schemas.microsoft.com/office/spreadsheetml/2017/richdata2" ref="A339:K347">
    <sortCondition ref="A339:A347"/>
  </sortState>
  <mergeCells count="3">
    <mergeCell ref="A2:J3"/>
    <mergeCell ref="A5:G5"/>
    <mergeCell ref="A7:J7"/>
  </mergeCells>
  <dataValidations disablePrompts="1" count="1">
    <dataValidation type="list" allowBlank="1" showInputMessage="1" showErrorMessage="1" sqref="D57:E57 D45:D52 D31:D41 D24:D29" xr:uid="{37879FFA-74D2-4C27-852C-95BCD02EC314}">
      <formula1>"100m,100m Hurdles,300m,300m Hurdles,800m,3000m,2000m Race Walk,3000m Race Walk,1500m Steeplechase,High Jump,Long Jump,Triple Jump,Pole Vault,Shot Put,Discus Throw,Javelin Throw,Hammer Throw,4x100m Inter-Club Relay"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 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Mauritius Athletics Association</dc:creator>
  <cp:lastModifiedBy>User</cp:lastModifiedBy>
  <dcterms:created xsi:type="dcterms:W3CDTF">2026-02-06T07:41:50Z</dcterms:created>
  <dcterms:modified xsi:type="dcterms:W3CDTF">2026-02-07T11:44:07Z</dcterms:modified>
</cp:coreProperties>
</file>