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A-NIMA\Desktop\"/>
    </mc:Choice>
  </mc:AlternateContent>
  <xr:revisionPtr revIDLastSave="0" documentId="8_{A8D1B640-0740-4CB2-8AF3-D323EF1B8069}" xr6:coauthVersionLast="45" xr6:coauthVersionMax="45" xr10:uidLastSave="{00000000-0000-0000-0000-000000000000}"/>
  <bookViews>
    <workbookView xWindow="-120" yWindow="-120" windowWidth="20730" windowHeight="11310" activeTab="1" xr2:uid="{00000000-000D-0000-FFFF-FFFF00000000}"/>
  </bookViews>
  <sheets>
    <sheet name="U18 BOYS &amp; GIRLS" sheetId="1" r:id="rId1"/>
    <sheet name="U20 BOYS&amp; U20 GIRLS+SR" sheetId="3" r:id="rId2"/>
    <sheet name="20+ MEN" sheetId="4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50" i="3" l="1"/>
  <c r="P50" i="3"/>
  <c r="L50" i="3"/>
  <c r="D50" i="3"/>
  <c r="Z19" i="3" l="1"/>
  <c r="P19" i="3"/>
  <c r="L19" i="3"/>
  <c r="J19" i="3"/>
  <c r="H19" i="3"/>
  <c r="F19" i="3"/>
  <c r="D19" i="3"/>
  <c r="H50" i="3"/>
  <c r="N50" i="3"/>
  <c r="Z50" i="3"/>
  <c r="V50" i="3"/>
  <c r="R50" i="3"/>
  <c r="X19" i="3"/>
  <c r="V19" i="3"/>
  <c r="T19" i="3"/>
</calcChain>
</file>

<file path=xl/sharedStrings.xml><?xml version="1.0" encoding="utf-8"?>
<sst xmlns="http://schemas.openxmlformats.org/spreadsheetml/2006/main" count="496" uniqueCount="70">
  <si>
    <t>MARYSE  JUSTIN STADIUM-REDUIT</t>
  </si>
  <si>
    <t>EVENTS</t>
  </si>
  <si>
    <t>PTS</t>
  </si>
  <si>
    <t>GIRLS</t>
  </si>
  <si>
    <t>TRIPLE JUMP</t>
  </si>
  <si>
    <t>BOYS</t>
  </si>
  <si>
    <t>SHOT PUT</t>
  </si>
  <si>
    <t>HAMMER</t>
  </si>
  <si>
    <t>MIXED</t>
  </si>
  <si>
    <t>100 M</t>
  </si>
  <si>
    <t>LONG JUMP</t>
  </si>
  <si>
    <t>BOYS &amp; GIRLS</t>
  </si>
  <si>
    <t>TOTAL</t>
  </si>
  <si>
    <t>17-18-19 DECEMBER 2020</t>
  </si>
  <si>
    <t>REGIONS</t>
  </si>
  <si>
    <t>VITAL INTER REGION CHAMPIONSHIPS</t>
  </si>
  <si>
    <t>BBRH</t>
  </si>
  <si>
    <t>FLACQ</t>
  </si>
  <si>
    <t>VCPH</t>
  </si>
  <si>
    <t>TOTAL PIONTS</t>
  </si>
  <si>
    <t>MOKA</t>
  </si>
  <si>
    <t>100M</t>
  </si>
  <si>
    <t>200M</t>
  </si>
  <si>
    <t>HIGH JUMP</t>
  </si>
  <si>
    <t>800M</t>
  </si>
  <si>
    <t>DISCUS</t>
  </si>
  <si>
    <t>G/PORT</t>
  </si>
  <si>
    <t>PAMP</t>
  </si>
  <si>
    <t>P/LOUIS</t>
  </si>
  <si>
    <t>Q/BRNES</t>
  </si>
  <si>
    <t>BR</t>
  </si>
  <si>
    <t>CPE</t>
  </si>
  <si>
    <t>RK</t>
  </si>
  <si>
    <t>ROD</t>
  </si>
  <si>
    <t>SAV</t>
  </si>
  <si>
    <t>400 M H</t>
  </si>
  <si>
    <t>1500 M</t>
  </si>
  <si>
    <t>MELEY RELAY</t>
  </si>
  <si>
    <t xml:space="preserve">SCORING TABLE  - U20 BOYS </t>
  </si>
  <si>
    <t xml:space="preserve">SCORING TABLE  - U18 BOYS </t>
  </si>
  <si>
    <t>SCORING TABLE  - U18  GIRLS</t>
  </si>
  <si>
    <t>400M</t>
  </si>
  <si>
    <t>3000 M</t>
  </si>
  <si>
    <t>JAVELIN</t>
  </si>
  <si>
    <t>RELAY 4X100M</t>
  </si>
  <si>
    <t>NO</t>
  </si>
  <si>
    <t>BOYS &amp; GIRLS-U18</t>
  </si>
  <si>
    <t>SCORING TABLE  - 20+ men</t>
  </si>
  <si>
    <t>400M H</t>
  </si>
  <si>
    <t>RELAY 4 X 100M</t>
  </si>
  <si>
    <t>U20/SR GIRLS</t>
  </si>
  <si>
    <t>110 M H</t>
  </si>
  <si>
    <t>400 M</t>
  </si>
  <si>
    <t>3000M</t>
  </si>
  <si>
    <t>GIRLS- U18</t>
  </si>
  <si>
    <t>BOYS U 18</t>
  </si>
  <si>
    <t>BOYS- U20</t>
  </si>
  <si>
    <t>MEN 20+</t>
  </si>
  <si>
    <t>MEN/BOYS</t>
  </si>
  <si>
    <t xml:space="preserve">SCORING TABLE  - U20/SR GIRLS </t>
  </si>
  <si>
    <t>Q/BORNES</t>
  </si>
  <si>
    <t>TOTAL POINTS</t>
  </si>
  <si>
    <t xml:space="preserve"> </t>
  </si>
  <si>
    <r>
      <t>2</t>
    </r>
    <r>
      <rPr>
        <b/>
        <vertAlign val="superscript"/>
        <sz val="12"/>
        <color theme="1"/>
        <rFont val="Calibri"/>
        <family val="2"/>
        <scheme val="minor"/>
      </rPr>
      <t>nd</t>
    </r>
  </si>
  <si>
    <r>
      <t>5</t>
    </r>
    <r>
      <rPr>
        <b/>
        <vertAlign val="superscript"/>
        <sz val="12"/>
        <color theme="1"/>
        <rFont val="Calibri"/>
        <family val="2"/>
        <scheme val="minor"/>
      </rPr>
      <t>th</t>
    </r>
  </si>
  <si>
    <r>
      <t>10</t>
    </r>
    <r>
      <rPr>
        <b/>
        <vertAlign val="superscript"/>
        <sz val="12"/>
        <color theme="1"/>
        <rFont val="Calibri"/>
        <family val="2"/>
        <scheme val="minor"/>
      </rPr>
      <t>th</t>
    </r>
  </si>
  <si>
    <r>
      <t>3</t>
    </r>
    <r>
      <rPr>
        <b/>
        <vertAlign val="superscript"/>
        <sz val="12"/>
        <color theme="1"/>
        <rFont val="Calibri"/>
        <family val="2"/>
        <scheme val="minor"/>
      </rPr>
      <t>rd</t>
    </r>
  </si>
  <si>
    <r>
      <t>1</t>
    </r>
    <r>
      <rPr>
        <b/>
        <vertAlign val="superscript"/>
        <sz val="12"/>
        <color theme="1"/>
        <rFont val="Calibri"/>
        <family val="2"/>
        <scheme val="minor"/>
      </rPr>
      <t>st</t>
    </r>
  </si>
  <si>
    <r>
      <t>4</t>
    </r>
    <r>
      <rPr>
        <b/>
        <vertAlign val="superscript"/>
        <sz val="12"/>
        <color theme="1"/>
        <rFont val="Calibri"/>
        <family val="2"/>
        <scheme val="minor"/>
      </rPr>
      <t>th</t>
    </r>
  </si>
  <si>
    <r>
      <t>7</t>
    </r>
    <r>
      <rPr>
        <b/>
        <vertAlign val="superscript"/>
        <sz val="12"/>
        <color theme="1"/>
        <rFont val="Calibri"/>
        <family val="2"/>
        <scheme val="minor"/>
      </rPr>
      <t>th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</si>
</sst>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Arial Black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Algerian"/>
      <family val="5"/>
    </font>
    <font>
      <b/>
      <sz val="16"/>
      <color theme="1"/>
      <name val="Aharoni"/>
    </font>
    <font>
      <b/>
      <sz val="16"/>
      <color theme="1"/>
      <name val="Abadi"/>
      <family val="2"/>
    </font>
    <font>
      <sz val="20"/>
      <color theme="1"/>
      <name val="Arial Rounded MT Bold"/>
      <family val="2"/>
    </font>
    <font>
      <sz val="12"/>
      <color theme="1"/>
      <name val="Calibri"/>
      <family val="2"/>
      <scheme val="minor"/>
    </font>
    <font>
      <b/>
      <sz val="11"/>
      <color theme="1"/>
      <name val="Aharoni"/>
    </font>
    <font>
      <b/>
      <sz val="12"/>
      <color theme="1"/>
      <name val="Abadi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vertAlign val="superscript"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42">
    <xf numFmtId="0" fontId="0" fillId="0" borderId="0" xfId="0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4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3" xfId="0" applyBorder="1"/>
    <xf numFmtId="0" fontId="0" fillId="0" borderId="18" xfId="0" applyBorder="1"/>
    <xf numFmtId="0" fontId="0" fillId="0" borderId="16" xfId="0" applyBorder="1"/>
    <xf numFmtId="0" fontId="0" fillId="0" borderId="12" xfId="0" applyBorder="1"/>
    <xf numFmtId="0" fontId="3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5" xfId="0" applyBorder="1"/>
    <xf numFmtId="0" fontId="6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5" xfId="0" applyBorder="1"/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0" fillId="0" borderId="1" xfId="0" applyBorder="1"/>
    <xf numFmtId="0" fontId="0" fillId="0" borderId="23" xfId="0" applyBorder="1"/>
    <xf numFmtId="0" fontId="0" fillId="0" borderId="24" xfId="0" applyBorder="1"/>
    <xf numFmtId="0" fontId="0" fillId="0" borderId="27" xfId="0" applyBorder="1"/>
    <xf numFmtId="0" fontId="0" fillId="0" borderId="1" xfId="0" applyFont="1" applyBorder="1" applyAlignment="1">
      <alignment horizontal="center"/>
    </xf>
    <xf numFmtId="0" fontId="0" fillId="0" borderId="25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3" fillId="0" borderId="28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0" fillId="0" borderId="17" xfId="0" applyBorder="1"/>
    <xf numFmtId="0" fontId="0" fillId="0" borderId="20" xfId="0" applyBorder="1"/>
    <xf numFmtId="0" fontId="0" fillId="0" borderId="7" xfId="0" applyBorder="1"/>
    <xf numFmtId="0" fontId="5" fillId="0" borderId="25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0" fillId="0" borderId="19" xfId="0" applyBorder="1"/>
    <xf numFmtId="0" fontId="0" fillId="0" borderId="11" xfId="0" applyBorder="1"/>
    <xf numFmtId="0" fontId="1" fillId="0" borderId="9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0" borderId="33" xfId="0" applyBorder="1"/>
    <xf numFmtId="0" fontId="0" fillId="0" borderId="34" xfId="0" applyBorder="1"/>
    <xf numFmtId="0" fontId="0" fillId="0" borderId="7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3" xfId="0" applyFont="1" applyBorder="1"/>
    <xf numFmtId="0" fontId="0" fillId="0" borderId="18" xfId="0" applyFont="1" applyBorder="1"/>
    <xf numFmtId="0" fontId="0" fillId="0" borderId="8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13" fillId="0" borderId="25" xfId="0" applyFont="1" applyBorder="1" applyAlignment="1">
      <alignment horizontal="center"/>
    </xf>
    <xf numFmtId="0" fontId="14" fillId="0" borderId="24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14" fillId="0" borderId="25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3" fillId="0" borderId="8" xfId="0" applyFont="1" applyBorder="1"/>
    <xf numFmtId="0" fontId="13" fillId="0" borderId="4" xfId="0" applyFont="1" applyBorder="1"/>
    <xf numFmtId="0" fontId="13" fillId="0" borderId="23" xfId="0" applyFont="1" applyBorder="1"/>
    <xf numFmtId="0" fontId="13" fillId="0" borderId="24" xfId="0" applyFont="1" applyBorder="1"/>
    <xf numFmtId="0" fontId="1" fillId="0" borderId="35" xfId="0" applyFont="1" applyBorder="1" applyAlignment="1">
      <alignment horizontal="center"/>
    </xf>
    <xf numFmtId="0" fontId="11" fillId="0" borderId="36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0" fillId="0" borderId="35" xfId="0" applyBorder="1"/>
    <xf numFmtId="0" fontId="1" fillId="0" borderId="39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13" fillId="0" borderId="41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3" fillId="0" borderId="40" xfId="0" applyFont="1" applyBorder="1" applyAlignment="1">
      <alignment horizontal="center"/>
    </xf>
    <xf numFmtId="0" fontId="14" fillId="0" borderId="41" xfId="0" applyFont="1" applyBorder="1" applyAlignment="1">
      <alignment horizontal="center"/>
    </xf>
    <xf numFmtId="0" fontId="0" fillId="0" borderId="39" xfId="0" applyBorder="1"/>
    <xf numFmtId="0" fontId="13" fillId="0" borderId="41" xfId="0" applyFont="1" applyBorder="1"/>
    <xf numFmtId="0" fontId="0" fillId="0" borderId="42" xfId="0" applyBorder="1"/>
    <xf numFmtId="0" fontId="13" fillId="0" borderId="40" xfId="0" applyFont="1" applyBorder="1"/>
    <xf numFmtId="0" fontId="3" fillId="0" borderId="38" xfId="0" applyFont="1" applyBorder="1" applyAlignment="1">
      <alignment horizontal="center"/>
    </xf>
    <xf numFmtId="0" fontId="15" fillId="0" borderId="37" xfId="0" applyFont="1" applyBorder="1"/>
    <xf numFmtId="0" fontId="15" fillId="0" borderId="37" xfId="0" applyFont="1" applyBorder="1" applyAlignment="1">
      <alignment horizontal="center"/>
    </xf>
    <xf numFmtId="0" fontId="14" fillId="0" borderId="4" xfId="0" applyFont="1" applyBorder="1"/>
    <xf numFmtId="0" fontId="14" fillId="0" borderId="24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9" fillId="0" borderId="0" xfId="0" applyFont="1" applyAlignment="1">
      <alignment horizontal="center"/>
    </xf>
    <xf numFmtId="15" fontId="8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2" fillId="0" borderId="4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276226</xdr:colOff>
      <xdr:row>3</xdr:row>
      <xdr:rowOff>266700</xdr:rowOff>
    </xdr:from>
    <xdr:to>
      <xdr:col>13</xdr:col>
      <xdr:colOff>219075</xdr:colOff>
      <xdr:row>6</xdr:row>
      <xdr:rowOff>247651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5F1FD63-9728-4286-9936-A4B7AD4A62B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8601" y="1104900"/>
          <a:ext cx="1200149" cy="80962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152400</xdr:colOff>
      <xdr:row>0</xdr:row>
      <xdr:rowOff>0</xdr:rowOff>
    </xdr:from>
    <xdr:to>
      <xdr:col>2</xdr:col>
      <xdr:colOff>38100</xdr:colOff>
      <xdr:row>2</xdr:row>
      <xdr:rowOff>247650</xdr:rowOff>
    </xdr:to>
    <xdr:pic>
      <xdr:nvPicPr>
        <xdr:cNvPr id="3" name="Picture 1" descr="maaa.JPG">
          <a:extLst>
            <a:ext uri="{FF2B5EF4-FFF2-40B4-BE49-F238E27FC236}">
              <a16:creationId xmlns:a16="http://schemas.microsoft.com/office/drawing/2014/main" id="{7F226A51-1F27-401D-8DCA-80072B859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0"/>
          <a:ext cx="14478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8</xdr:col>
      <xdr:colOff>304801</xdr:colOff>
      <xdr:row>27</xdr:row>
      <xdr:rowOff>257174</xdr:rowOff>
    </xdr:from>
    <xdr:ext cx="1238250" cy="790575"/>
    <xdr:pic>
      <xdr:nvPicPr>
        <xdr:cNvPr id="6" name="Picture 5">
          <a:extLst>
            <a:ext uri="{FF2B5EF4-FFF2-40B4-BE49-F238E27FC236}">
              <a16:creationId xmlns:a16="http://schemas.microsoft.com/office/drawing/2014/main" id="{01884D65-ECC9-4D5B-8E47-56BE3F6CD5F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2851" y="8410574"/>
          <a:ext cx="1238250" cy="790575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</xdr:col>
      <xdr:colOff>66675</xdr:colOff>
      <xdr:row>24</xdr:row>
      <xdr:rowOff>28575</xdr:rowOff>
    </xdr:from>
    <xdr:to>
      <xdr:col>1</xdr:col>
      <xdr:colOff>1362075</xdr:colOff>
      <xdr:row>27</xdr:row>
      <xdr:rowOff>19050</xdr:rowOff>
    </xdr:to>
    <xdr:pic>
      <xdr:nvPicPr>
        <xdr:cNvPr id="7" name="Picture 1" descr="maaa.JPG">
          <a:extLst>
            <a:ext uri="{FF2B5EF4-FFF2-40B4-BE49-F238E27FC236}">
              <a16:creationId xmlns:a16="http://schemas.microsoft.com/office/drawing/2014/main" id="{6D98BABE-4C50-4F69-B699-89BB025D11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343775"/>
          <a:ext cx="12954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285750</xdr:colOff>
      <xdr:row>0</xdr:row>
      <xdr:rowOff>0</xdr:rowOff>
    </xdr:from>
    <xdr:to>
      <xdr:col>25</xdr:col>
      <xdr:colOff>276225</xdr:colOff>
      <xdr:row>3</xdr:row>
      <xdr:rowOff>185420</xdr:rowOff>
    </xdr:to>
    <xdr:pic>
      <xdr:nvPicPr>
        <xdr:cNvPr id="8" name="Picture 7" descr="Index">
          <a:extLst>
            <a:ext uri="{FF2B5EF4-FFF2-40B4-BE49-F238E27FC236}">
              <a16:creationId xmlns:a16="http://schemas.microsoft.com/office/drawing/2014/main" id="{B99DFEF7-7319-459D-97E3-E69A6D688768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5700" y="0"/>
          <a:ext cx="1562100" cy="10236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20</xdr:col>
      <xdr:colOff>180975</xdr:colOff>
      <xdr:row>23</xdr:row>
      <xdr:rowOff>228600</xdr:rowOff>
    </xdr:from>
    <xdr:to>
      <xdr:col>25</xdr:col>
      <xdr:colOff>171450</xdr:colOff>
      <xdr:row>27</xdr:row>
      <xdr:rowOff>166370</xdr:rowOff>
    </xdr:to>
    <xdr:pic>
      <xdr:nvPicPr>
        <xdr:cNvPr id="9" name="Picture 8" descr="Index">
          <a:extLst>
            <a:ext uri="{FF2B5EF4-FFF2-40B4-BE49-F238E27FC236}">
              <a16:creationId xmlns:a16="http://schemas.microsoft.com/office/drawing/2014/main" id="{4CA379BA-5238-4602-8465-6F11FDE80C55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0925" y="7296150"/>
          <a:ext cx="1562100" cy="10236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276225</xdr:colOff>
      <xdr:row>3</xdr:row>
      <xdr:rowOff>266700</xdr:rowOff>
    </xdr:from>
    <xdr:to>
      <xdr:col>13</xdr:col>
      <xdr:colOff>116205</xdr:colOff>
      <xdr:row>6</xdr:row>
      <xdr:rowOff>260985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9B149CB-E459-4FD2-B541-20EA9A69F9B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8600" y="1104900"/>
          <a:ext cx="1097280" cy="82296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9525</xdr:colOff>
      <xdr:row>0</xdr:row>
      <xdr:rowOff>66675</xdr:rowOff>
    </xdr:from>
    <xdr:to>
      <xdr:col>1</xdr:col>
      <xdr:colOff>1276350</xdr:colOff>
      <xdr:row>3</xdr:row>
      <xdr:rowOff>57150</xdr:rowOff>
    </xdr:to>
    <xdr:pic>
      <xdr:nvPicPr>
        <xdr:cNvPr id="3" name="Picture 1" descr="maaa.JPG">
          <a:extLst>
            <a:ext uri="{FF2B5EF4-FFF2-40B4-BE49-F238E27FC236}">
              <a16:creationId xmlns:a16="http://schemas.microsoft.com/office/drawing/2014/main" id="{DB50CF82-9FDE-45F2-904F-1A624C7BC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66675"/>
          <a:ext cx="14478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10</xdr:col>
      <xdr:colOff>142876</xdr:colOff>
      <xdr:row>24</xdr:row>
      <xdr:rowOff>238125</xdr:rowOff>
    </xdr:from>
    <xdr:ext cx="1019174" cy="781050"/>
    <xdr:pic>
      <xdr:nvPicPr>
        <xdr:cNvPr id="4" name="Picture 3">
          <a:extLst>
            <a:ext uri="{FF2B5EF4-FFF2-40B4-BE49-F238E27FC236}">
              <a16:creationId xmlns:a16="http://schemas.microsoft.com/office/drawing/2014/main" id="{F1D9CE9C-8CED-4EFC-B5D8-C92DE6FD12F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9576" y="8477250"/>
          <a:ext cx="1019174" cy="78105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0</xdr:col>
      <xdr:colOff>95250</xdr:colOff>
      <xdr:row>21</xdr:row>
      <xdr:rowOff>104775</xdr:rowOff>
    </xdr:from>
    <xdr:to>
      <xdr:col>1</xdr:col>
      <xdr:colOff>1362075</xdr:colOff>
      <xdr:row>24</xdr:row>
      <xdr:rowOff>95250</xdr:rowOff>
    </xdr:to>
    <xdr:pic>
      <xdr:nvPicPr>
        <xdr:cNvPr id="5" name="Picture 1" descr="maaa.JPG">
          <a:extLst>
            <a:ext uri="{FF2B5EF4-FFF2-40B4-BE49-F238E27FC236}">
              <a16:creationId xmlns:a16="http://schemas.microsoft.com/office/drawing/2014/main" id="{B753D98D-3F2D-4E2D-905B-1082F41689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505700"/>
          <a:ext cx="14478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228600</xdr:colOff>
      <xdr:row>0</xdr:row>
      <xdr:rowOff>0</xdr:rowOff>
    </xdr:from>
    <xdr:to>
      <xdr:col>25</xdr:col>
      <xdr:colOff>219075</xdr:colOff>
      <xdr:row>3</xdr:row>
      <xdr:rowOff>185420</xdr:rowOff>
    </xdr:to>
    <xdr:pic>
      <xdr:nvPicPr>
        <xdr:cNvPr id="6" name="Picture 5" descr="Index">
          <a:extLst>
            <a:ext uri="{FF2B5EF4-FFF2-40B4-BE49-F238E27FC236}">
              <a16:creationId xmlns:a16="http://schemas.microsoft.com/office/drawing/2014/main" id="{6BFB0BE5-2A62-4A8C-A56B-36C4425B2A5D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0"/>
          <a:ext cx="1562100" cy="10236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20</xdr:col>
      <xdr:colOff>266700</xdr:colOff>
      <xdr:row>21</xdr:row>
      <xdr:rowOff>19050</xdr:rowOff>
    </xdr:from>
    <xdr:to>
      <xdr:col>25</xdr:col>
      <xdr:colOff>257175</xdr:colOff>
      <xdr:row>24</xdr:row>
      <xdr:rowOff>204470</xdr:rowOff>
    </xdr:to>
    <xdr:pic>
      <xdr:nvPicPr>
        <xdr:cNvPr id="7" name="Picture 6" descr="Index">
          <a:extLst>
            <a:ext uri="{FF2B5EF4-FFF2-40B4-BE49-F238E27FC236}">
              <a16:creationId xmlns:a16="http://schemas.microsoft.com/office/drawing/2014/main" id="{A478F3D5-1941-4858-8327-B25845A7DAC8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7419975"/>
          <a:ext cx="1562100" cy="10236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247651</xdr:colOff>
      <xdr:row>4</xdr:row>
      <xdr:rowOff>19050</xdr:rowOff>
    </xdr:from>
    <xdr:to>
      <xdr:col>13</xdr:col>
      <xdr:colOff>190501</xdr:colOff>
      <xdr:row>6</xdr:row>
      <xdr:rowOff>304800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187BFDD-BA3C-45E9-9F27-A4C45BB7280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026" y="923925"/>
          <a:ext cx="1200150" cy="8382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1266825</xdr:colOff>
      <xdr:row>4</xdr:row>
      <xdr:rowOff>95250</xdr:rowOff>
    </xdr:to>
    <xdr:pic>
      <xdr:nvPicPr>
        <xdr:cNvPr id="3" name="Picture 1" descr="maaa.JPG">
          <a:extLst>
            <a:ext uri="{FF2B5EF4-FFF2-40B4-BE49-F238E27FC236}">
              <a16:creationId xmlns:a16="http://schemas.microsoft.com/office/drawing/2014/main" id="{D862225A-DC9A-433A-BDE8-BB5F29350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4780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171450</xdr:colOff>
      <xdr:row>0</xdr:row>
      <xdr:rowOff>0</xdr:rowOff>
    </xdr:from>
    <xdr:to>
      <xdr:col>25</xdr:col>
      <xdr:colOff>161925</xdr:colOff>
      <xdr:row>4</xdr:row>
      <xdr:rowOff>42545</xdr:rowOff>
    </xdr:to>
    <xdr:pic>
      <xdr:nvPicPr>
        <xdr:cNvPr id="4" name="Picture 3" descr="Index">
          <a:extLst>
            <a:ext uri="{FF2B5EF4-FFF2-40B4-BE49-F238E27FC236}">
              <a16:creationId xmlns:a16="http://schemas.microsoft.com/office/drawing/2014/main" id="{87216BBE-63D0-430E-AC9A-EFBEBE23E1B7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1400" y="0"/>
          <a:ext cx="1562100" cy="10236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Z48"/>
  <sheetViews>
    <sheetView topLeftCell="A40" workbookViewId="0">
      <selection activeCell="O5" sqref="O5"/>
    </sheetView>
  </sheetViews>
  <sheetFormatPr defaultRowHeight="15" x14ac:dyDescent="0.25"/>
  <cols>
    <col min="1" max="1" width="2.7109375" customWidth="1"/>
    <col min="2" max="2" width="20.7109375" customWidth="1"/>
    <col min="3" max="26" width="4.7109375" customWidth="1"/>
  </cols>
  <sheetData>
    <row r="1" spans="1:26" ht="25.5" x14ac:dyDescent="0.35">
      <c r="A1" s="129" t="s">
        <v>15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</row>
    <row r="2" spans="1:26" ht="20.25" x14ac:dyDescent="0.3">
      <c r="A2" s="130" t="s">
        <v>13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</row>
    <row r="3" spans="1:26" ht="20.25" x14ac:dyDescent="0.3">
      <c r="A3" s="131" t="s">
        <v>0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</row>
    <row r="4" spans="1:26" ht="21.75" x14ac:dyDescent="0.35">
      <c r="A4" s="132" t="s">
        <v>39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</row>
    <row r="5" spans="1:26" ht="21.75" x14ac:dyDescent="0.35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</row>
    <row r="6" spans="1:26" ht="21.75" x14ac:dyDescent="0.35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</row>
    <row r="7" spans="1:26" ht="22.5" thickBot="1" x14ac:dyDescent="0.4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</row>
    <row r="8" spans="1:26" ht="20.100000000000001" customHeight="1" x14ac:dyDescent="0.3">
      <c r="A8" s="39"/>
      <c r="B8" s="44" t="s">
        <v>14</v>
      </c>
      <c r="C8" s="125" t="s">
        <v>16</v>
      </c>
      <c r="D8" s="126"/>
      <c r="E8" s="135" t="s">
        <v>30</v>
      </c>
      <c r="F8" s="136"/>
      <c r="G8" s="127" t="s">
        <v>31</v>
      </c>
      <c r="H8" s="128"/>
      <c r="I8" s="125" t="s">
        <v>17</v>
      </c>
      <c r="J8" s="126"/>
      <c r="K8" s="127" t="s">
        <v>26</v>
      </c>
      <c r="L8" s="128"/>
      <c r="M8" s="125" t="s">
        <v>20</v>
      </c>
      <c r="N8" s="126"/>
      <c r="O8" s="127" t="s">
        <v>27</v>
      </c>
      <c r="P8" s="128"/>
      <c r="Q8" s="125" t="s">
        <v>28</v>
      </c>
      <c r="R8" s="126"/>
      <c r="S8" s="127" t="s">
        <v>29</v>
      </c>
      <c r="T8" s="128"/>
      <c r="U8" s="125" t="s">
        <v>33</v>
      </c>
      <c r="V8" s="126"/>
      <c r="W8" s="127" t="s">
        <v>34</v>
      </c>
      <c r="X8" s="128"/>
      <c r="Y8" s="125" t="s">
        <v>18</v>
      </c>
      <c r="Z8" s="126"/>
    </row>
    <row r="9" spans="1:26" ht="20.100000000000001" customHeight="1" thickBot="1" x14ac:dyDescent="0.35">
      <c r="A9" s="6" t="s">
        <v>45</v>
      </c>
      <c r="B9" s="45" t="s">
        <v>1</v>
      </c>
      <c r="C9" s="6" t="s">
        <v>32</v>
      </c>
      <c r="D9" s="7" t="s">
        <v>2</v>
      </c>
      <c r="E9" s="6" t="s">
        <v>32</v>
      </c>
      <c r="F9" s="7" t="s">
        <v>2</v>
      </c>
      <c r="G9" s="50" t="s">
        <v>32</v>
      </c>
      <c r="H9" s="53" t="s">
        <v>2</v>
      </c>
      <c r="I9" s="6" t="s">
        <v>32</v>
      </c>
      <c r="J9" s="7" t="s">
        <v>2</v>
      </c>
      <c r="K9" s="50" t="s">
        <v>32</v>
      </c>
      <c r="L9" s="53" t="s">
        <v>2</v>
      </c>
      <c r="M9" s="6" t="s">
        <v>32</v>
      </c>
      <c r="N9" s="7" t="s">
        <v>2</v>
      </c>
      <c r="O9" s="50" t="s">
        <v>32</v>
      </c>
      <c r="P9" s="53" t="s">
        <v>2</v>
      </c>
      <c r="Q9" s="6" t="s">
        <v>32</v>
      </c>
      <c r="R9" s="7" t="s">
        <v>2</v>
      </c>
      <c r="S9" s="50" t="s">
        <v>32</v>
      </c>
      <c r="T9" s="53" t="s">
        <v>2</v>
      </c>
      <c r="U9" s="6" t="s">
        <v>32</v>
      </c>
      <c r="V9" s="7" t="s">
        <v>2</v>
      </c>
      <c r="W9" s="50" t="s">
        <v>32</v>
      </c>
      <c r="X9" s="53" t="s">
        <v>2</v>
      </c>
      <c r="Y9" s="6" t="s">
        <v>32</v>
      </c>
      <c r="Z9" s="7" t="s">
        <v>2</v>
      </c>
    </row>
    <row r="10" spans="1:26" ht="30" customHeight="1" x14ac:dyDescent="0.25">
      <c r="A10" s="25">
        <v>1</v>
      </c>
      <c r="B10" s="46" t="s">
        <v>21</v>
      </c>
      <c r="C10" s="25"/>
      <c r="D10" s="9"/>
      <c r="E10" s="25"/>
      <c r="F10" s="9"/>
      <c r="G10" s="27"/>
      <c r="H10" s="29"/>
      <c r="I10" s="25"/>
      <c r="J10" s="9"/>
      <c r="K10" s="27"/>
      <c r="L10" s="29"/>
      <c r="M10" s="25"/>
      <c r="N10" s="9"/>
      <c r="O10" s="27"/>
      <c r="P10" s="29"/>
      <c r="Q10" s="56"/>
      <c r="R10" s="34"/>
      <c r="S10" s="54"/>
      <c r="T10" s="36"/>
      <c r="U10" s="56"/>
      <c r="V10" s="34"/>
      <c r="W10" s="54"/>
      <c r="X10" s="36"/>
      <c r="Y10" s="56"/>
      <c r="Z10" s="34"/>
    </row>
    <row r="11" spans="1:26" ht="30" customHeight="1" x14ac:dyDescent="0.25">
      <c r="A11" s="26">
        <v>2</v>
      </c>
      <c r="B11" s="47" t="s">
        <v>22</v>
      </c>
      <c r="C11" s="26"/>
      <c r="D11" s="8"/>
      <c r="E11" s="26"/>
      <c r="F11" s="8"/>
      <c r="G11" s="14"/>
      <c r="H11" s="30"/>
      <c r="I11" s="26"/>
      <c r="J11" s="8"/>
      <c r="K11" s="14"/>
      <c r="L11" s="30"/>
      <c r="M11" s="26"/>
      <c r="N11" s="8"/>
      <c r="O11" s="14"/>
      <c r="P11" s="30"/>
      <c r="Q11" s="2"/>
      <c r="R11" s="3"/>
      <c r="S11" s="18"/>
      <c r="T11" s="37"/>
      <c r="U11" s="2"/>
      <c r="V11" s="3"/>
      <c r="W11" s="18"/>
      <c r="X11" s="37"/>
      <c r="Y11" s="2"/>
      <c r="Z11" s="3"/>
    </row>
    <row r="12" spans="1:26" ht="30" customHeight="1" x14ac:dyDescent="0.25">
      <c r="A12" s="26">
        <v>3</v>
      </c>
      <c r="B12" s="47" t="s">
        <v>35</v>
      </c>
      <c r="C12" s="26"/>
      <c r="D12" s="8"/>
      <c r="E12" s="26"/>
      <c r="F12" s="8"/>
      <c r="G12" s="14"/>
      <c r="H12" s="30"/>
      <c r="I12" s="26"/>
      <c r="J12" s="8"/>
      <c r="K12" s="14"/>
      <c r="L12" s="30"/>
      <c r="M12" s="26"/>
      <c r="N12" s="8"/>
      <c r="O12" s="14"/>
      <c r="P12" s="30"/>
      <c r="Q12" s="2"/>
      <c r="R12" s="3"/>
      <c r="S12" s="18"/>
      <c r="T12" s="37"/>
      <c r="U12" s="2"/>
      <c r="V12" s="3"/>
      <c r="W12" s="18"/>
      <c r="X12" s="37"/>
      <c r="Y12" s="2"/>
      <c r="Z12" s="3"/>
    </row>
    <row r="13" spans="1:26" ht="30" customHeight="1" x14ac:dyDescent="0.25">
      <c r="A13" s="26">
        <v>4</v>
      </c>
      <c r="B13" s="47" t="s">
        <v>36</v>
      </c>
      <c r="C13" s="26"/>
      <c r="D13" s="8"/>
      <c r="E13" s="26"/>
      <c r="F13" s="8"/>
      <c r="G13" s="14"/>
      <c r="H13" s="30"/>
      <c r="I13" s="26"/>
      <c r="J13" s="8"/>
      <c r="K13" s="14"/>
      <c r="L13" s="30"/>
      <c r="M13" s="26"/>
      <c r="N13" s="8"/>
      <c r="O13" s="14"/>
      <c r="P13" s="30"/>
      <c r="Q13" s="2"/>
      <c r="R13" s="3"/>
      <c r="S13" s="18"/>
      <c r="T13" s="37"/>
      <c r="U13" s="2"/>
      <c r="V13" s="3"/>
      <c r="W13" s="18"/>
      <c r="X13" s="37"/>
      <c r="Y13" s="2"/>
      <c r="Z13" s="3"/>
    </row>
    <row r="14" spans="1:26" ht="30" customHeight="1" x14ac:dyDescent="0.25">
      <c r="A14" s="26">
        <v>5</v>
      </c>
      <c r="B14" s="47" t="s">
        <v>23</v>
      </c>
      <c r="C14" s="26"/>
      <c r="D14" s="8"/>
      <c r="E14" s="26"/>
      <c r="F14" s="8"/>
      <c r="G14" s="14"/>
      <c r="H14" s="30"/>
      <c r="I14" s="26"/>
      <c r="J14" s="8"/>
      <c r="K14" s="14"/>
      <c r="L14" s="30"/>
      <c r="M14" s="26"/>
      <c r="N14" s="8"/>
      <c r="O14" s="14"/>
      <c r="P14" s="30"/>
      <c r="Q14" s="2"/>
      <c r="R14" s="3"/>
      <c r="S14" s="18"/>
      <c r="T14" s="37"/>
      <c r="U14" s="2"/>
      <c r="V14" s="3"/>
      <c r="W14" s="18"/>
      <c r="X14" s="37"/>
      <c r="Y14" s="2"/>
      <c r="Z14" s="3"/>
    </row>
    <row r="15" spans="1:26" ht="30" customHeight="1" x14ac:dyDescent="0.25">
      <c r="A15" s="26">
        <v>6</v>
      </c>
      <c r="B15" s="47" t="s">
        <v>6</v>
      </c>
      <c r="C15" s="26"/>
      <c r="D15" s="8"/>
      <c r="E15" s="26"/>
      <c r="F15" s="8"/>
      <c r="G15" s="14"/>
      <c r="H15" s="30"/>
      <c r="I15" s="26"/>
      <c r="J15" s="8"/>
      <c r="K15" s="14"/>
      <c r="L15" s="30"/>
      <c r="M15" s="26"/>
      <c r="N15" s="8"/>
      <c r="O15" s="14"/>
      <c r="P15" s="30"/>
      <c r="Q15" s="2"/>
      <c r="R15" s="3"/>
      <c r="S15" s="18"/>
      <c r="T15" s="37"/>
      <c r="U15" s="2"/>
      <c r="V15" s="3"/>
      <c r="W15" s="18"/>
      <c r="X15" s="37"/>
      <c r="Y15" s="2"/>
      <c r="Z15" s="3"/>
    </row>
    <row r="16" spans="1:26" ht="30" customHeight="1" x14ac:dyDescent="0.25">
      <c r="A16" s="26">
        <v>7</v>
      </c>
      <c r="B16" s="47" t="s">
        <v>37</v>
      </c>
      <c r="C16" s="26"/>
      <c r="D16" s="8"/>
      <c r="E16" s="26"/>
      <c r="F16" s="8"/>
      <c r="G16" s="14"/>
      <c r="H16" s="30"/>
      <c r="I16" s="26"/>
      <c r="J16" s="8"/>
      <c r="K16" s="14"/>
      <c r="L16" s="30"/>
      <c r="M16" s="26"/>
      <c r="N16" s="8"/>
      <c r="O16" s="14"/>
      <c r="P16" s="30"/>
      <c r="Q16" s="2"/>
      <c r="R16" s="3"/>
      <c r="S16" s="18"/>
      <c r="T16" s="37"/>
      <c r="U16" s="2"/>
      <c r="V16" s="3"/>
      <c r="W16" s="18"/>
      <c r="X16" s="37"/>
      <c r="Y16" s="2"/>
      <c r="Z16" s="3"/>
    </row>
    <row r="17" spans="1:26" ht="21.95" customHeight="1" x14ac:dyDescent="0.25">
      <c r="A17" s="26"/>
      <c r="B17" s="48"/>
      <c r="C17" s="26"/>
      <c r="D17" s="8"/>
      <c r="E17" s="26"/>
      <c r="F17" s="8"/>
      <c r="G17" s="14"/>
      <c r="H17" s="30"/>
      <c r="I17" s="26"/>
      <c r="J17" s="8"/>
      <c r="K17" s="14"/>
      <c r="L17" s="30"/>
      <c r="M17" s="26"/>
      <c r="N17" s="8"/>
      <c r="O17" s="14"/>
      <c r="P17" s="30"/>
      <c r="Q17" s="2"/>
      <c r="R17" s="3"/>
      <c r="S17" s="18"/>
      <c r="T17" s="37"/>
      <c r="U17" s="2"/>
      <c r="V17" s="3"/>
      <c r="W17" s="18"/>
      <c r="X17" s="37"/>
      <c r="Y17" s="2"/>
      <c r="Z17" s="3"/>
    </row>
    <row r="18" spans="1:26" ht="35.1" customHeight="1" thickBot="1" x14ac:dyDescent="0.35">
      <c r="A18" s="6"/>
      <c r="B18" s="49" t="s">
        <v>19</v>
      </c>
      <c r="C18" s="52"/>
      <c r="D18" s="21"/>
      <c r="E18" s="52"/>
      <c r="F18" s="21"/>
      <c r="G18" s="51"/>
      <c r="H18" s="45"/>
      <c r="I18" s="52"/>
      <c r="J18" s="21"/>
      <c r="K18" s="51"/>
      <c r="L18" s="45"/>
      <c r="M18" s="52"/>
      <c r="N18" s="21"/>
      <c r="O18" s="51"/>
      <c r="P18" s="45"/>
      <c r="Q18" s="28"/>
      <c r="R18" s="33"/>
      <c r="S18" s="55"/>
      <c r="T18" s="38"/>
      <c r="U18" s="28"/>
      <c r="V18" s="33"/>
      <c r="W18" s="55"/>
      <c r="X18" s="38"/>
      <c r="Y18" s="28"/>
      <c r="Z18" s="33"/>
    </row>
    <row r="19" spans="1:26" ht="20.100000000000001" customHeight="1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26" ht="20.100000000000001" customHeight="1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26" ht="20.100000000000001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26" ht="20.100000000000001" customHeight="1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26" ht="20.100000000000001" customHeight="1" x14ac:dyDescent="0.2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26" ht="20.100000000000001" customHeight="1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26" ht="25.5" x14ac:dyDescent="0.35">
      <c r="A25" s="129" t="s">
        <v>15</v>
      </c>
      <c r="B25" s="129"/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</row>
    <row r="26" spans="1:26" ht="20.25" x14ac:dyDescent="0.3">
      <c r="A26" s="130" t="s">
        <v>13</v>
      </c>
      <c r="B26" s="130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</row>
    <row r="27" spans="1:26" ht="20.25" x14ac:dyDescent="0.3">
      <c r="A27" s="131" t="s">
        <v>0</v>
      </c>
      <c r="B27" s="131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  <c r="S27" s="131"/>
      <c r="T27" s="131"/>
      <c r="U27" s="131"/>
      <c r="V27" s="131"/>
      <c r="W27" s="131"/>
      <c r="X27" s="131"/>
      <c r="Y27" s="131"/>
      <c r="Z27" s="131"/>
    </row>
    <row r="28" spans="1:26" ht="21.75" x14ac:dyDescent="0.35">
      <c r="A28" s="132" t="s">
        <v>40</v>
      </c>
      <c r="B28" s="132"/>
      <c r="C28" s="132"/>
      <c r="D28" s="132"/>
      <c r="E28" s="132"/>
      <c r="F28" s="132"/>
      <c r="G28" s="132"/>
      <c r="H28" s="132"/>
      <c r="I28" s="132"/>
      <c r="J28" s="132"/>
      <c r="K28" s="132"/>
      <c r="L28" s="132"/>
      <c r="M28" s="132"/>
      <c r="N28" s="132"/>
      <c r="O28" s="132"/>
      <c r="P28" s="132"/>
      <c r="Q28" s="132"/>
      <c r="R28" s="132"/>
      <c r="S28" s="132"/>
      <c r="T28" s="132"/>
      <c r="U28" s="132"/>
      <c r="V28" s="132"/>
      <c r="W28" s="132"/>
      <c r="X28" s="132"/>
      <c r="Y28" s="132"/>
      <c r="Z28" s="132"/>
    </row>
    <row r="29" spans="1:26" ht="21.75" x14ac:dyDescent="0.35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</row>
    <row r="30" spans="1:26" ht="21.75" x14ac:dyDescent="0.35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</row>
    <row r="31" spans="1:26" ht="23.25" thickBot="1" x14ac:dyDescent="0.5">
      <c r="B31" s="4"/>
    </row>
    <row r="32" spans="1:26" ht="18.75" x14ac:dyDescent="0.3">
      <c r="A32" s="39"/>
      <c r="B32" s="44" t="s">
        <v>14</v>
      </c>
      <c r="C32" s="125" t="s">
        <v>16</v>
      </c>
      <c r="D32" s="126"/>
      <c r="E32" s="135" t="s">
        <v>30</v>
      </c>
      <c r="F32" s="136"/>
      <c r="G32" s="127" t="s">
        <v>31</v>
      </c>
      <c r="H32" s="128"/>
      <c r="I32" s="125" t="s">
        <v>17</v>
      </c>
      <c r="J32" s="126"/>
      <c r="K32" s="127" t="s">
        <v>26</v>
      </c>
      <c r="L32" s="128"/>
      <c r="M32" s="125" t="s">
        <v>20</v>
      </c>
      <c r="N32" s="126"/>
      <c r="O32" s="127" t="s">
        <v>27</v>
      </c>
      <c r="P32" s="128"/>
      <c r="Q32" s="125" t="s">
        <v>28</v>
      </c>
      <c r="R32" s="126"/>
      <c r="S32" s="127" t="s">
        <v>29</v>
      </c>
      <c r="T32" s="128"/>
      <c r="U32" s="125" t="s">
        <v>33</v>
      </c>
      <c r="V32" s="126"/>
      <c r="W32" s="127" t="s">
        <v>34</v>
      </c>
      <c r="X32" s="128"/>
      <c r="Y32" s="125" t="s">
        <v>18</v>
      </c>
      <c r="Z32" s="126"/>
    </row>
    <row r="33" spans="1:26" ht="19.5" thickBot="1" x14ac:dyDescent="0.35">
      <c r="A33" s="6" t="s">
        <v>45</v>
      </c>
      <c r="B33" s="45" t="s">
        <v>1</v>
      </c>
      <c r="C33" s="6" t="s">
        <v>32</v>
      </c>
      <c r="D33" s="7" t="s">
        <v>2</v>
      </c>
      <c r="E33" s="6" t="s">
        <v>32</v>
      </c>
      <c r="F33" s="7" t="s">
        <v>2</v>
      </c>
      <c r="G33" s="50" t="s">
        <v>32</v>
      </c>
      <c r="H33" s="53" t="s">
        <v>2</v>
      </c>
      <c r="I33" s="6" t="s">
        <v>32</v>
      </c>
      <c r="J33" s="7" t="s">
        <v>2</v>
      </c>
      <c r="K33" s="50" t="s">
        <v>32</v>
      </c>
      <c r="L33" s="53" t="s">
        <v>2</v>
      </c>
      <c r="M33" s="6" t="s">
        <v>32</v>
      </c>
      <c r="N33" s="7" t="s">
        <v>2</v>
      </c>
      <c r="O33" s="50" t="s">
        <v>32</v>
      </c>
      <c r="P33" s="53" t="s">
        <v>2</v>
      </c>
      <c r="Q33" s="6" t="s">
        <v>32</v>
      </c>
      <c r="R33" s="7" t="s">
        <v>2</v>
      </c>
      <c r="S33" s="50" t="s">
        <v>32</v>
      </c>
      <c r="T33" s="53" t="s">
        <v>2</v>
      </c>
      <c r="U33" s="6" t="s">
        <v>32</v>
      </c>
      <c r="V33" s="7" t="s">
        <v>2</v>
      </c>
      <c r="W33" s="50" t="s">
        <v>32</v>
      </c>
      <c r="X33" s="53" t="s">
        <v>2</v>
      </c>
      <c r="Y33" s="6" t="s">
        <v>32</v>
      </c>
      <c r="Z33" s="7" t="s">
        <v>2</v>
      </c>
    </row>
    <row r="34" spans="1:26" ht="21.95" customHeight="1" x14ac:dyDescent="0.25">
      <c r="A34" s="25">
        <v>1</v>
      </c>
      <c r="B34" s="46" t="s">
        <v>21</v>
      </c>
      <c r="C34" s="25"/>
      <c r="D34" s="9"/>
      <c r="E34" s="25"/>
      <c r="F34" s="9"/>
      <c r="G34" s="27"/>
      <c r="H34" s="29"/>
      <c r="I34" s="25"/>
      <c r="J34" s="9"/>
      <c r="K34" s="27"/>
      <c r="L34" s="29"/>
      <c r="M34" s="25"/>
      <c r="N34" s="9"/>
      <c r="O34" s="27"/>
      <c r="P34" s="29"/>
      <c r="Q34" s="56"/>
      <c r="R34" s="34"/>
      <c r="S34" s="54"/>
      <c r="T34" s="36"/>
      <c r="U34" s="56"/>
      <c r="V34" s="34"/>
      <c r="W34" s="54"/>
      <c r="X34" s="36"/>
      <c r="Y34" s="56"/>
      <c r="Z34" s="34"/>
    </row>
    <row r="35" spans="1:26" ht="21.95" customHeight="1" x14ac:dyDescent="0.25">
      <c r="A35" s="26">
        <v>2</v>
      </c>
      <c r="B35" s="47" t="s">
        <v>22</v>
      </c>
      <c r="C35" s="26"/>
      <c r="D35" s="8"/>
      <c r="E35" s="26"/>
      <c r="F35" s="8"/>
      <c r="G35" s="14"/>
      <c r="H35" s="30"/>
      <c r="I35" s="26"/>
      <c r="J35" s="8"/>
      <c r="K35" s="14"/>
      <c r="L35" s="30"/>
      <c r="M35" s="26"/>
      <c r="N35" s="8"/>
      <c r="O35" s="14"/>
      <c r="P35" s="30"/>
      <c r="Q35" s="2"/>
      <c r="R35" s="3"/>
      <c r="S35" s="18"/>
      <c r="T35" s="37"/>
      <c r="U35" s="2"/>
      <c r="V35" s="3"/>
      <c r="W35" s="18"/>
      <c r="X35" s="37"/>
      <c r="Y35" s="2"/>
      <c r="Z35" s="3"/>
    </row>
    <row r="36" spans="1:26" ht="21.95" customHeight="1" x14ac:dyDescent="0.25">
      <c r="A36" s="26">
        <v>3</v>
      </c>
      <c r="B36" s="47" t="s">
        <v>35</v>
      </c>
      <c r="C36" s="26"/>
      <c r="D36" s="8"/>
      <c r="E36" s="26"/>
      <c r="F36" s="8"/>
      <c r="G36" s="14"/>
      <c r="H36" s="30"/>
      <c r="I36" s="26"/>
      <c r="J36" s="8"/>
      <c r="K36" s="14"/>
      <c r="L36" s="30"/>
      <c r="M36" s="26"/>
      <c r="N36" s="8"/>
      <c r="O36" s="14"/>
      <c r="P36" s="30"/>
      <c r="Q36" s="2"/>
      <c r="R36" s="3"/>
      <c r="S36" s="18"/>
      <c r="T36" s="37"/>
      <c r="U36" s="2"/>
      <c r="V36" s="3"/>
      <c r="W36" s="18"/>
      <c r="X36" s="37"/>
      <c r="Y36" s="2"/>
      <c r="Z36" s="3"/>
    </row>
    <row r="37" spans="1:26" ht="21.95" customHeight="1" x14ac:dyDescent="0.25">
      <c r="A37" s="26">
        <v>4</v>
      </c>
      <c r="B37" s="47" t="s">
        <v>36</v>
      </c>
      <c r="C37" s="26"/>
      <c r="D37" s="8"/>
      <c r="E37" s="26"/>
      <c r="F37" s="8"/>
      <c r="G37" s="14"/>
      <c r="H37" s="30"/>
      <c r="I37" s="26"/>
      <c r="J37" s="8"/>
      <c r="K37" s="14"/>
      <c r="L37" s="30"/>
      <c r="M37" s="26"/>
      <c r="N37" s="8"/>
      <c r="O37" s="14"/>
      <c r="P37" s="30"/>
      <c r="Q37" s="2"/>
      <c r="R37" s="3"/>
      <c r="S37" s="18"/>
      <c r="T37" s="37"/>
      <c r="U37" s="2"/>
      <c r="V37" s="3"/>
      <c r="W37" s="18"/>
      <c r="X37" s="37"/>
      <c r="Y37" s="2"/>
      <c r="Z37" s="3"/>
    </row>
    <row r="38" spans="1:26" ht="21.95" customHeight="1" x14ac:dyDescent="0.25">
      <c r="A38" s="26">
        <v>5</v>
      </c>
      <c r="B38" s="47" t="s">
        <v>23</v>
      </c>
      <c r="C38" s="26"/>
      <c r="D38" s="8"/>
      <c r="E38" s="26"/>
      <c r="F38" s="8"/>
      <c r="G38" s="14"/>
      <c r="H38" s="30"/>
      <c r="I38" s="26"/>
      <c r="J38" s="8"/>
      <c r="K38" s="14"/>
      <c r="L38" s="30"/>
      <c r="M38" s="26"/>
      <c r="N38" s="8"/>
      <c r="O38" s="14"/>
      <c r="P38" s="30"/>
      <c r="Q38" s="2"/>
      <c r="R38" s="3"/>
      <c r="S38" s="18"/>
      <c r="T38" s="37"/>
      <c r="U38" s="2"/>
      <c r="V38" s="3"/>
      <c r="W38" s="18"/>
      <c r="X38" s="37"/>
      <c r="Y38" s="2"/>
      <c r="Z38" s="3"/>
    </row>
    <row r="39" spans="1:26" ht="21.95" customHeight="1" x14ac:dyDescent="0.25">
      <c r="A39" s="26">
        <v>6</v>
      </c>
      <c r="B39" s="47" t="s">
        <v>6</v>
      </c>
      <c r="C39" s="26"/>
      <c r="D39" s="8"/>
      <c r="E39" s="26"/>
      <c r="F39" s="8"/>
      <c r="G39" s="14"/>
      <c r="H39" s="30"/>
      <c r="I39" s="26"/>
      <c r="J39" s="8"/>
      <c r="K39" s="14"/>
      <c r="L39" s="30"/>
      <c r="M39" s="26"/>
      <c r="N39" s="8"/>
      <c r="O39" s="14"/>
      <c r="P39" s="30"/>
      <c r="Q39" s="2"/>
      <c r="R39" s="3"/>
      <c r="S39" s="18"/>
      <c r="T39" s="37"/>
      <c r="U39" s="2"/>
      <c r="V39" s="3"/>
      <c r="W39" s="18"/>
      <c r="X39" s="37"/>
      <c r="Y39" s="2"/>
      <c r="Z39" s="3"/>
    </row>
    <row r="40" spans="1:26" ht="21.95" customHeight="1" x14ac:dyDescent="0.25">
      <c r="A40" s="26">
        <v>7</v>
      </c>
      <c r="B40" s="47" t="s">
        <v>37</v>
      </c>
      <c r="C40" s="26"/>
      <c r="D40" s="8"/>
      <c r="E40" s="26"/>
      <c r="F40" s="8"/>
      <c r="G40" s="14"/>
      <c r="H40" s="30"/>
      <c r="I40" s="26"/>
      <c r="J40" s="8"/>
      <c r="K40" s="14"/>
      <c r="L40" s="30"/>
      <c r="M40" s="26"/>
      <c r="N40" s="8"/>
      <c r="O40" s="14"/>
      <c r="P40" s="30"/>
      <c r="Q40" s="2"/>
      <c r="R40" s="3"/>
      <c r="S40" s="18"/>
      <c r="T40" s="37"/>
      <c r="U40" s="2"/>
      <c r="V40" s="3"/>
      <c r="W40" s="18"/>
      <c r="X40" s="37"/>
      <c r="Y40" s="2"/>
      <c r="Z40" s="3"/>
    </row>
    <row r="41" spans="1:26" ht="21.95" customHeight="1" thickBot="1" x14ac:dyDescent="0.3">
      <c r="A41" s="61"/>
      <c r="B41" s="57"/>
      <c r="C41" s="61"/>
      <c r="D41" s="11"/>
      <c r="E41" s="61"/>
      <c r="F41" s="11"/>
      <c r="G41" s="15"/>
      <c r="H41" s="31"/>
      <c r="I41" s="61"/>
      <c r="J41" s="11"/>
      <c r="K41" s="15"/>
      <c r="L41" s="31"/>
      <c r="M41" s="61"/>
      <c r="N41" s="11"/>
      <c r="O41" s="15"/>
      <c r="P41" s="31"/>
      <c r="Q41" s="10"/>
      <c r="R41" s="43"/>
      <c r="S41" s="59"/>
      <c r="T41" s="40"/>
      <c r="U41" s="10"/>
      <c r="V41" s="43"/>
      <c r="W41" s="59"/>
      <c r="X41" s="40"/>
      <c r="Y41" s="10"/>
      <c r="Z41" s="43"/>
    </row>
    <row r="42" spans="1:26" ht="35.1" customHeight="1" thickBot="1" x14ac:dyDescent="0.35">
      <c r="A42" s="41"/>
      <c r="B42" s="58" t="s">
        <v>19</v>
      </c>
      <c r="C42" s="13"/>
      <c r="D42" s="12"/>
      <c r="E42" s="13"/>
      <c r="F42" s="12"/>
      <c r="G42" s="16"/>
      <c r="H42" s="32"/>
      <c r="I42" s="13"/>
      <c r="J42" s="12"/>
      <c r="K42" s="16"/>
      <c r="L42" s="32"/>
      <c r="M42" s="13"/>
      <c r="N42" s="12"/>
      <c r="O42" s="19"/>
      <c r="P42" s="42"/>
      <c r="Q42" s="60"/>
      <c r="R42" s="20"/>
      <c r="S42" s="60"/>
      <c r="T42" s="20"/>
      <c r="U42" s="60"/>
      <c r="V42" s="20"/>
      <c r="W42" s="60"/>
      <c r="X42" s="20"/>
      <c r="Y42" s="60"/>
      <c r="Z42" s="20"/>
    </row>
    <row r="43" spans="1:26" ht="30" customHeight="1" thickBot="1" x14ac:dyDescent="0.3"/>
    <row r="44" spans="1:26" ht="30" customHeight="1" x14ac:dyDescent="0.3">
      <c r="A44" s="35"/>
      <c r="B44" s="62" t="s">
        <v>8</v>
      </c>
      <c r="C44" s="125" t="s">
        <v>16</v>
      </c>
      <c r="D44" s="126"/>
      <c r="E44" s="133" t="s">
        <v>30</v>
      </c>
      <c r="F44" s="134"/>
      <c r="G44" s="125" t="s">
        <v>31</v>
      </c>
      <c r="H44" s="126"/>
      <c r="I44" s="127" t="s">
        <v>17</v>
      </c>
      <c r="J44" s="128"/>
      <c r="K44" s="125" t="s">
        <v>26</v>
      </c>
      <c r="L44" s="126"/>
      <c r="M44" s="127" t="s">
        <v>20</v>
      </c>
      <c r="N44" s="128"/>
      <c r="O44" s="125" t="s">
        <v>27</v>
      </c>
      <c r="P44" s="126"/>
      <c r="Q44" s="127" t="s">
        <v>28</v>
      </c>
      <c r="R44" s="128"/>
      <c r="S44" s="125" t="s">
        <v>29</v>
      </c>
      <c r="T44" s="126"/>
      <c r="U44" s="127" t="s">
        <v>33</v>
      </c>
      <c r="V44" s="128"/>
      <c r="W44" s="125" t="s">
        <v>34</v>
      </c>
      <c r="X44" s="126"/>
      <c r="Y44" s="127" t="s">
        <v>18</v>
      </c>
      <c r="Z44" s="126"/>
    </row>
    <row r="45" spans="1:26" ht="30" customHeight="1" thickBot="1" x14ac:dyDescent="0.3">
      <c r="A45" s="28"/>
      <c r="B45" s="65" t="s">
        <v>46</v>
      </c>
      <c r="C45" s="6" t="s">
        <v>32</v>
      </c>
      <c r="D45" s="7" t="s">
        <v>2</v>
      </c>
      <c r="E45" s="50" t="s">
        <v>32</v>
      </c>
      <c r="F45" s="53" t="s">
        <v>2</v>
      </c>
      <c r="G45" s="6" t="s">
        <v>32</v>
      </c>
      <c r="H45" s="7" t="s">
        <v>2</v>
      </c>
      <c r="I45" s="50" t="s">
        <v>32</v>
      </c>
      <c r="J45" s="53" t="s">
        <v>2</v>
      </c>
      <c r="K45" s="6" t="s">
        <v>32</v>
      </c>
      <c r="L45" s="7" t="s">
        <v>2</v>
      </c>
      <c r="M45" s="50" t="s">
        <v>32</v>
      </c>
      <c r="N45" s="53" t="s">
        <v>2</v>
      </c>
      <c r="O45" s="6" t="s">
        <v>32</v>
      </c>
      <c r="P45" s="7" t="s">
        <v>2</v>
      </c>
      <c r="Q45" s="50" t="s">
        <v>32</v>
      </c>
      <c r="R45" s="53" t="s">
        <v>2</v>
      </c>
      <c r="S45" s="6" t="s">
        <v>32</v>
      </c>
      <c r="T45" s="7" t="s">
        <v>2</v>
      </c>
      <c r="U45" s="50" t="s">
        <v>32</v>
      </c>
      <c r="V45" s="53" t="s">
        <v>2</v>
      </c>
      <c r="W45" s="6" t="s">
        <v>32</v>
      </c>
      <c r="X45" s="7" t="s">
        <v>2</v>
      </c>
      <c r="Y45" s="50" t="s">
        <v>32</v>
      </c>
      <c r="Z45" s="7" t="s">
        <v>2</v>
      </c>
    </row>
    <row r="46" spans="1:26" ht="30" customHeight="1" x14ac:dyDescent="0.25">
      <c r="A46" s="56"/>
      <c r="B46" s="64" t="s">
        <v>3</v>
      </c>
      <c r="C46" s="56"/>
      <c r="D46" s="34"/>
      <c r="E46" s="54"/>
      <c r="F46" s="36"/>
      <c r="G46" s="56"/>
      <c r="H46" s="34"/>
      <c r="I46" s="54"/>
      <c r="J46" s="36"/>
      <c r="K46" s="56"/>
      <c r="L46" s="34"/>
      <c r="M46" s="54"/>
      <c r="N46" s="36"/>
      <c r="O46" s="56"/>
      <c r="P46" s="34"/>
      <c r="Q46" s="54"/>
      <c r="R46" s="36"/>
      <c r="S46" s="56"/>
      <c r="T46" s="34"/>
      <c r="U46" s="54"/>
      <c r="V46" s="36"/>
      <c r="W46" s="56"/>
      <c r="X46" s="34"/>
      <c r="Y46" s="54"/>
      <c r="Z46" s="34"/>
    </row>
    <row r="47" spans="1:26" ht="30" customHeight="1" thickBot="1" x14ac:dyDescent="0.3">
      <c r="A47" s="2"/>
      <c r="B47" s="63" t="s">
        <v>5</v>
      </c>
      <c r="C47" s="10"/>
      <c r="D47" s="43"/>
      <c r="E47" s="59"/>
      <c r="F47" s="40"/>
      <c r="G47" s="10"/>
      <c r="H47" s="43"/>
      <c r="I47" s="59"/>
      <c r="J47" s="40"/>
      <c r="K47" s="10"/>
      <c r="L47" s="43"/>
      <c r="M47" s="59"/>
      <c r="N47" s="40"/>
      <c r="O47" s="10"/>
      <c r="P47" s="43"/>
      <c r="Q47" s="59"/>
      <c r="R47" s="40"/>
      <c r="S47" s="10"/>
      <c r="T47" s="43"/>
      <c r="U47" s="59"/>
      <c r="V47" s="40"/>
      <c r="W47" s="10"/>
      <c r="X47" s="43"/>
      <c r="Y47" s="59"/>
      <c r="Z47" s="43"/>
    </row>
    <row r="48" spans="1:26" ht="30" customHeight="1" thickBot="1" x14ac:dyDescent="0.35">
      <c r="A48" s="28"/>
      <c r="B48" s="67" t="s">
        <v>12</v>
      </c>
      <c r="C48" s="60"/>
      <c r="D48" s="20"/>
      <c r="E48" s="19"/>
      <c r="F48" s="42"/>
      <c r="G48" s="60"/>
      <c r="H48" s="20"/>
      <c r="I48" s="19"/>
      <c r="J48" s="42"/>
      <c r="K48" s="60"/>
      <c r="L48" s="20"/>
      <c r="M48" s="19"/>
      <c r="N48" s="42"/>
      <c r="O48" s="60"/>
      <c r="P48" s="20"/>
      <c r="Q48" s="19"/>
      <c r="R48" s="42"/>
      <c r="S48" s="60"/>
      <c r="T48" s="20"/>
      <c r="U48" s="19"/>
      <c r="V48" s="42"/>
      <c r="W48" s="60"/>
      <c r="X48" s="20"/>
      <c r="Y48" s="19"/>
      <c r="Z48" s="20"/>
    </row>
  </sheetData>
  <sortState xmlns:xlrd2="http://schemas.microsoft.com/office/spreadsheetml/2017/richdata2" ref="A11:C17">
    <sortCondition ref="B11:B17"/>
  </sortState>
  <mergeCells count="44">
    <mergeCell ref="C44:D44"/>
    <mergeCell ref="E44:F44"/>
    <mergeCell ref="C8:D8"/>
    <mergeCell ref="E8:F8"/>
    <mergeCell ref="G8:H8"/>
    <mergeCell ref="A26:Z26"/>
    <mergeCell ref="A27:Z27"/>
    <mergeCell ref="A28:Z28"/>
    <mergeCell ref="C32:D32"/>
    <mergeCell ref="E32:F32"/>
    <mergeCell ref="G32:H32"/>
    <mergeCell ref="I32:J32"/>
    <mergeCell ref="K32:L32"/>
    <mergeCell ref="O32:P32"/>
    <mergeCell ref="M32:N32"/>
    <mergeCell ref="Q32:R32"/>
    <mergeCell ref="S32:T32"/>
    <mergeCell ref="U32:V32"/>
    <mergeCell ref="W32:X32"/>
    <mergeCell ref="Y32:Z32"/>
    <mergeCell ref="A1:Z1"/>
    <mergeCell ref="A2:Z2"/>
    <mergeCell ref="A3:Z3"/>
    <mergeCell ref="A4:Z4"/>
    <mergeCell ref="A25:Z25"/>
    <mergeCell ref="Q8:R8"/>
    <mergeCell ref="S8:T8"/>
    <mergeCell ref="U8:V8"/>
    <mergeCell ref="W8:X8"/>
    <mergeCell ref="Y8:Z8"/>
    <mergeCell ref="O8:P8"/>
    <mergeCell ref="M8:N8"/>
    <mergeCell ref="I8:J8"/>
    <mergeCell ref="K8:L8"/>
    <mergeCell ref="G44:H44"/>
    <mergeCell ref="I44:J44"/>
    <mergeCell ref="K44:L44"/>
    <mergeCell ref="W44:X44"/>
    <mergeCell ref="Y44:Z44"/>
    <mergeCell ref="M44:N44"/>
    <mergeCell ref="O44:P44"/>
    <mergeCell ref="Q44:R44"/>
    <mergeCell ref="S44:T44"/>
    <mergeCell ref="U44:V44"/>
  </mergeCells>
  <printOptions horizontalCentered="1"/>
  <pageMargins left="0.11811023622047245" right="0.11811023622047245" top="0.15748031496062992" bottom="0.15748031496062992" header="0.11811023622047245" footer="0.11811023622047245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</sheetPr>
  <dimension ref="A1:Z56"/>
  <sheetViews>
    <sheetView tabSelected="1" topLeftCell="A43" workbookViewId="0">
      <selection activeCell="W51" sqref="W51"/>
    </sheetView>
  </sheetViews>
  <sheetFormatPr defaultRowHeight="15" x14ac:dyDescent="0.25"/>
  <cols>
    <col min="1" max="1" width="2.7109375" customWidth="1"/>
    <col min="2" max="2" width="20.7109375" customWidth="1"/>
    <col min="3" max="26" width="4.7109375" customWidth="1"/>
  </cols>
  <sheetData>
    <row r="1" spans="1:26" ht="25.5" x14ac:dyDescent="0.35">
      <c r="A1" s="129" t="s">
        <v>15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</row>
    <row r="2" spans="1:26" ht="20.25" x14ac:dyDescent="0.3">
      <c r="A2" s="130" t="s">
        <v>13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</row>
    <row r="3" spans="1:26" ht="20.25" x14ac:dyDescent="0.3">
      <c r="A3" s="131" t="s">
        <v>0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</row>
    <row r="4" spans="1:26" ht="21.75" x14ac:dyDescent="0.35">
      <c r="A4" s="132" t="s">
        <v>38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</row>
    <row r="5" spans="1:26" ht="21.75" x14ac:dyDescent="0.35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</row>
    <row r="6" spans="1:26" ht="21.75" x14ac:dyDescent="0.35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</row>
    <row r="7" spans="1:26" ht="23.25" thickBot="1" x14ac:dyDescent="0.5">
      <c r="B7" s="4"/>
    </row>
    <row r="8" spans="1:26" ht="18.75" x14ac:dyDescent="0.3">
      <c r="A8" s="39"/>
      <c r="B8" s="44" t="s">
        <v>14</v>
      </c>
      <c r="C8" s="125" t="s">
        <v>16</v>
      </c>
      <c r="D8" s="126"/>
      <c r="E8" s="135" t="s">
        <v>30</v>
      </c>
      <c r="F8" s="136"/>
      <c r="G8" s="127" t="s">
        <v>31</v>
      </c>
      <c r="H8" s="128"/>
      <c r="I8" s="125" t="s">
        <v>17</v>
      </c>
      <c r="J8" s="126"/>
      <c r="K8" s="127" t="s">
        <v>26</v>
      </c>
      <c r="L8" s="128"/>
      <c r="M8" s="125" t="s">
        <v>20</v>
      </c>
      <c r="N8" s="126"/>
      <c r="O8" s="127" t="s">
        <v>27</v>
      </c>
      <c r="P8" s="128"/>
      <c r="Q8" s="125" t="s">
        <v>28</v>
      </c>
      <c r="R8" s="126"/>
      <c r="S8" s="127" t="s">
        <v>60</v>
      </c>
      <c r="T8" s="128"/>
      <c r="U8" s="125" t="s">
        <v>33</v>
      </c>
      <c r="V8" s="126"/>
      <c r="W8" s="127" t="s">
        <v>34</v>
      </c>
      <c r="X8" s="128"/>
      <c r="Y8" s="125" t="s">
        <v>18</v>
      </c>
      <c r="Z8" s="126"/>
    </row>
    <row r="9" spans="1:26" ht="19.5" thickBot="1" x14ac:dyDescent="0.35">
      <c r="A9" s="66" t="s">
        <v>45</v>
      </c>
      <c r="B9" s="45" t="s">
        <v>1</v>
      </c>
      <c r="C9" s="6" t="s">
        <v>32</v>
      </c>
      <c r="D9" s="7" t="s">
        <v>2</v>
      </c>
      <c r="E9" s="6" t="s">
        <v>32</v>
      </c>
      <c r="F9" s="7" t="s">
        <v>2</v>
      </c>
      <c r="G9" s="50" t="s">
        <v>32</v>
      </c>
      <c r="H9" s="53" t="s">
        <v>2</v>
      </c>
      <c r="I9" s="6" t="s">
        <v>32</v>
      </c>
      <c r="J9" s="7" t="s">
        <v>2</v>
      </c>
      <c r="K9" s="50" t="s">
        <v>32</v>
      </c>
      <c r="L9" s="53" t="s">
        <v>2</v>
      </c>
      <c r="M9" s="6" t="s">
        <v>32</v>
      </c>
      <c r="N9" s="7" t="s">
        <v>2</v>
      </c>
      <c r="O9" s="50" t="s">
        <v>32</v>
      </c>
      <c r="P9" s="53" t="s">
        <v>2</v>
      </c>
      <c r="Q9" s="6" t="s">
        <v>32</v>
      </c>
      <c r="R9" s="7" t="s">
        <v>2</v>
      </c>
      <c r="S9" s="50" t="s">
        <v>32</v>
      </c>
      <c r="T9" s="53" t="s">
        <v>2</v>
      </c>
      <c r="U9" s="6" t="s">
        <v>32</v>
      </c>
      <c r="V9" s="7" t="s">
        <v>2</v>
      </c>
      <c r="W9" s="50" t="s">
        <v>32</v>
      </c>
      <c r="X9" s="53" t="s">
        <v>2</v>
      </c>
      <c r="Y9" s="6" t="s">
        <v>32</v>
      </c>
      <c r="Z9" s="7" t="s">
        <v>2</v>
      </c>
    </row>
    <row r="10" spans="1:26" ht="20.100000000000001" customHeight="1" x14ac:dyDescent="0.25">
      <c r="A10" s="25">
        <v>1</v>
      </c>
      <c r="B10" s="46" t="s">
        <v>21</v>
      </c>
      <c r="C10" s="25"/>
      <c r="D10" s="86"/>
      <c r="E10" s="25"/>
      <c r="F10" s="86"/>
      <c r="G10" s="27"/>
      <c r="H10" s="89"/>
      <c r="I10" s="25"/>
      <c r="J10" s="86"/>
      <c r="K10" s="27"/>
      <c r="L10" s="89"/>
      <c r="M10" s="25"/>
      <c r="N10" s="95"/>
      <c r="O10" s="27"/>
      <c r="P10" s="89"/>
      <c r="Q10" s="56"/>
      <c r="R10" s="98"/>
      <c r="S10" s="54"/>
      <c r="T10" s="100"/>
      <c r="U10" s="56"/>
      <c r="V10" s="98"/>
      <c r="W10" s="54"/>
      <c r="X10" s="100"/>
      <c r="Y10" s="56"/>
      <c r="Z10" s="98"/>
    </row>
    <row r="11" spans="1:26" ht="20.100000000000001" customHeight="1" x14ac:dyDescent="0.25">
      <c r="A11" s="25">
        <v>2</v>
      </c>
      <c r="B11" s="47" t="s">
        <v>22</v>
      </c>
      <c r="C11" s="26"/>
      <c r="D11" s="87"/>
      <c r="E11" s="26"/>
      <c r="F11" s="87"/>
      <c r="G11" s="14"/>
      <c r="H11" s="90"/>
      <c r="I11" s="26"/>
      <c r="J11" s="87"/>
      <c r="K11" s="14"/>
      <c r="L11" s="90"/>
      <c r="M11" s="26"/>
      <c r="N11" s="96"/>
      <c r="O11" s="14"/>
      <c r="P11" s="90"/>
      <c r="Q11" s="2"/>
      <c r="R11" s="99"/>
      <c r="S11" s="18"/>
      <c r="T11" s="101"/>
      <c r="U11" s="2"/>
      <c r="V11" s="99"/>
      <c r="W11" s="18"/>
      <c r="X11" s="101"/>
      <c r="Y11" s="2"/>
      <c r="Z11" s="99"/>
    </row>
    <row r="12" spans="1:26" ht="20.100000000000001" customHeight="1" x14ac:dyDescent="0.25">
      <c r="A12" s="25">
        <v>3</v>
      </c>
      <c r="B12" s="47" t="s">
        <v>41</v>
      </c>
      <c r="C12" s="26"/>
      <c r="D12" s="87"/>
      <c r="E12" s="26"/>
      <c r="F12" s="87"/>
      <c r="G12" s="14"/>
      <c r="H12" s="90"/>
      <c r="I12" s="26"/>
      <c r="J12" s="87"/>
      <c r="K12" s="14"/>
      <c r="L12" s="90"/>
      <c r="M12" s="26"/>
      <c r="N12" s="96"/>
      <c r="O12" s="14"/>
      <c r="P12" s="90"/>
      <c r="Q12" s="2"/>
      <c r="R12" s="99"/>
      <c r="S12" s="18"/>
      <c r="T12" s="101"/>
      <c r="U12" s="2"/>
      <c r="V12" s="99"/>
      <c r="W12" s="18"/>
      <c r="X12" s="101"/>
      <c r="Y12" s="2"/>
      <c r="Z12" s="99"/>
    </row>
    <row r="13" spans="1:26" ht="20.100000000000001" customHeight="1" x14ac:dyDescent="0.25">
      <c r="A13" s="25">
        <v>4</v>
      </c>
      <c r="B13" s="139" t="s">
        <v>42</v>
      </c>
      <c r="C13" s="77"/>
      <c r="D13" s="87"/>
      <c r="E13" s="77"/>
      <c r="F13" s="87"/>
      <c r="G13" s="79">
        <v>3</v>
      </c>
      <c r="H13" s="90">
        <v>4</v>
      </c>
      <c r="I13" s="77"/>
      <c r="J13" s="87"/>
      <c r="K13" s="79"/>
      <c r="L13" s="90"/>
      <c r="M13" s="77"/>
      <c r="N13" s="96"/>
      <c r="O13" s="79"/>
      <c r="P13" s="90"/>
      <c r="Q13" s="80"/>
      <c r="R13" s="99"/>
      <c r="S13" s="79">
        <v>6</v>
      </c>
      <c r="T13" s="90">
        <v>1</v>
      </c>
      <c r="U13" s="77">
        <v>2</v>
      </c>
      <c r="V13" s="87">
        <v>5</v>
      </c>
      <c r="W13" s="79">
        <v>5</v>
      </c>
      <c r="X13" s="90">
        <v>2</v>
      </c>
      <c r="Y13" s="77">
        <v>1</v>
      </c>
      <c r="Z13" s="87">
        <v>7</v>
      </c>
    </row>
    <row r="14" spans="1:26" ht="20.100000000000001" customHeight="1" x14ac:dyDescent="0.25">
      <c r="A14" s="25"/>
      <c r="B14" s="140"/>
      <c r="C14" s="77"/>
      <c r="D14" s="87"/>
      <c r="E14" s="77"/>
      <c r="F14" s="87"/>
      <c r="G14" s="79" t="s">
        <v>62</v>
      </c>
      <c r="H14" s="90" t="s">
        <v>62</v>
      </c>
      <c r="I14" s="77"/>
      <c r="J14" s="87"/>
      <c r="K14" s="79"/>
      <c r="L14" s="90"/>
      <c r="M14" s="77"/>
      <c r="N14" s="96"/>
      <c r="O14" s="79"/>
      <c r="P14" s="90"/>
      <c r="Q14" s="80"/>
      <c r="R14" s="99"/>
      <c r="S14" s="79">
        <v>4</v>
      </c>
      <c r="T14" s="90">
        <v>3</v>
      </c>
      <c r="U14" s="77" t="s">
        <v>62</v>
      </c>
      <c r="V14" s="87" t="s">
        <v>62</v>
      </c>
      <c r="W14" s="79"/>
      <c r="X14" s="90"/>
      <c r="Y14" s="77"/>
      <c r="Z14" s="87"/>
    </row>
    <row r="15" spans="1:26" ht="20.100000000000001" customHeight="1" x14ac:dyDescent="0.25">
      <c r="A15" s="25">
        <v>5</v>
      </c>
      <c r="B15" s="47" t="s">
        <v>43</v>
      </c>
      <c r="C15" s="77">
        <v>3</v>
      </c>
      <c r="D15" s="87">
        <v>4</v>
      </c>
      <c r="E15" s="77"/>
      <c r="F15" s="87"/>
      <c r="G15" s="79"/>
      <c r="H15" s="90"/>
      <c r="I15" s="77">
        <v>2</v>
      </c>
      <c r="J15" s="87">
        <v>5</v>
      </c>
      <c r="K15" s="79"/>
      <c r="L15" s="90"/>
      <c r="M15" s="77"/>
      <c r="N15" s="96"/>
      <c r="O15" s="79"/>
      <c r="P15" s="90"/>
      <c r="Q15" s="80"/>
      <c r="R15" s="99"/>
      <c r="S15" s="81"/>
      <c r="T15" s="101"/>
      <c r="U15" s="77">
        <v>4</v>
      </c>
      <c r="V15" s="87">
        <v>3</v>
      </c>
      <c r="W15" s="79">
        <v>1</v>
      </c>
      <c r="X15" s="90">
        <v>7</v>
      </c>
      <c r="Y15" s="77"/>
      <c r="Z15" s="99"/>
    </row>
    <row r="16" spans="1:26" ht="20.100000000000001" customHeight="1" x14ac:dyDescent="0.25">
      <c r="A16" s="25">
        <v>6</v>
      </c>
      <c r="B16" s="47" t="s">
        <v>7</v>
      </c>
      <c r="C16" s="77">
        <v>2</v>
      </c>
      <c r="D16" s="87">
        <v>5</v>
      </c>
      <c r="E16" s="77">
        <v>4</v>
      </c>
      <c r="F16" s="87">
        <v>3</v>
      </c>
      <c r="G16" s="79"/>
      <c r="H16" s="90"/>
      <c r="I16" s="77">
        <v>5</v>
      </c>
      <c r="J16" s="87">
        <v>2</v>
      </c>
      <c r="K16" s="79">
        <v>1</v>
      </c>
      <c r="L16" s="90">
        <v>7</v>
      </c>
      <c r="M16" s="77"/>
      <c r="N16" s="96"/>
      <c r="O16" s="79">
        <v>3</v>
      </c>
      <c r="P16" s="90">
        <v>4</v>
      </c>
      <c r="Q16" s="80"/>
      <c r="R16" s="99"/>
      <c r="S16" s="81"/>
      <c r="T16" s="101"/>
      <c r="U16" s="80"/>
      <c r="V16" s="99"/>
      <c r="W16" s="81"/>
      <c r="X16" s="101"/>
      <c r="Y16" s="80"/>
      <c r="Z16" s="99"/>
    </row>
    <row r="17" spans="1:26" ht="20.100000000000001" customHeight="1" x14ac:dyDescent="0.25">
      <c r="A17" s="25">
        <v>7</v>
      </c>
      <c r="B17" s="48" t="s">
        <v>44</v>
      </c>
      <c r="C17" s="26"/>
      <c r="D17" s="87" t="s">
        <v>62</v>
      </c>
      <c r="E17" s="26"/>
      <c r="F17" s="87" t="s">
        <v>62</v>
      </c>
      <c r="G17" s="14"/>
      <c r="H17" s="90"/>
      <c r="I17" s="26"/>
      <c r="J17" s="87"/>
      <c r="K17" s="14"/>
      <c r="L17" s="90" t="s">
        <v>62</v>
      </c>
      <c r="M17" s="26"/>
      <c r="N17" s="96"/>
      <c r="O17" s="14"/>
      <c r="P17" s="90"/>
      <c r="Q17" s="2"/>
      <c r="R17" s="99"/>
      <c r="S17" s="18"/>
      <c r="T17" s="101"/>
      <c r="U17" s="2"/>
      <c r="V17" s="99"/>
      <c r="W17" s="18"/>
      <c r="X17" s="101"/>
      <c r="Y17" s="2"/>
      <c r="Z17" s="99"/>
    </row>
    <row r="18" spans="1:26" ht="20.100000000000001" customHeight="1" thickBot="1" x14ac:dyDescent="0.3">
      <c r="A18" s="110"/>
      <c r="B18" s="111"/>
      <c r="C18" s="110"/>
      <c r="D18" s="112"/>
      <c r="E18" s="110"/>
      <c r="F18" s="112"/>
      <c r="G18" s="113"/>
      <c r="H18" s="114"/>
      <c r="I18" s="110"/>
      <c r="J18" s="112"/>
      <c r="K18" s="113"/>
      <c r="L18" s="114"/>
      <c r="M18" s="110"/>
      <c r="N18" s="115"/>
      <c r="O18" s="113"/>
      <c r="P18" s="114"/>
      <c r="Q18" s="116"/>
      <c r="R18" s="117"/>
      <c r="S18" s="118"/>
      <c r="T18" s="119"/>
      <c r="U18" s="116"/>
      <c r="V18" s="117"/>
      <c r="W18" s="118"/>
      <c r="X18" s="119"/>
      <c r="Y18" s="116"/>
      <c r="Z18" s="117"/>
    </row>
    <row r="19" spans="1:26" ht="20.100000000000001" customHeight="1" thickTop="1" thickBot="1" x14ac:dyDescent="0.35">
      <c r="A19" s="102"/>
      <c r="B19" s="103" t="s">
        <v>61</v>
      </c>
      <c r="C19" s="104" t="s">
        <v>67</v>
      </c>
      <c r="D19" s="105">
        <f>SUM(D10:D18)</f>
        <v>9</v>
      </c>
      <c r="E19" s="104" t="s">
        <v>65</v>
      </c>
      <c r="F19" s="105">
        <f>SUM(F10:F18)</f>
        <v>3</v>
      </c>
      <c r="G19" s="106" t="s">
        <v>69</v>
      </c>
      <c r="H19" s="107">
        <f>SUM(H10:H18)</f>
        <v>4</v>
      </c>
      <c r="I19" s="104" t="s">
        <v>68</v>
      </c>
      <c r="J19" s="105">
        <f>SUM(J10:J18)</f>
        <v>7</v>
      </c>
      <c r="K19" s="106" t="s">
        <v>68</v>
      </c>
      <c r="L19" s="107">
        <f>SUM(L10:L18)</f>
        <v>7</v>
      </c>
      <c r="M19" s="108"/>
      <c r="N19" s="122">
        <v>0</v>
      </c>
      <c r="O19" s="106" t="s">
        <v>69</v>
      </c>
      <c r="P19" s="107">
        <f>SUM(P10:P18)</f>
        <v>4</v>
      </c>
      <c r="Q19" s="109"/>
      <c r="R19" s="121">
        <v>0</v>
      </c>
      <c r="S19" s="106" t="s">
        <v>69</v>
      </c>
      <c r="T19" s="107">
        <f>SUM(T10:T18)</f>
        <v>4</v>
      </c>
      <c r="U19" s="104" t="s">
        <v>66</v>
      </c>
      <c r="V19" s="105">
        <f>SUM(V10:V18)</f>
        <v>8</v>
      </c>
      <c r="W19" s="106" t="s">
        <v>67</v>
      </c>
      <c r="X19" s="107">
        <f>SUM(X10:X18)</f>
        <v>9</v>
      </c>
      <c r="Y19" s="104" t="s">
        <v>68</v>
      </c>
      <c r="Z19" s="105">
        <f>SUM(Z10:Z18)</f>
        <v>7</v>
      </c>
    </row>
    <row r="21" spans="1:26" ht="5.0999999999999996" customHeight="1" x14ac:dyDescent="0.25"/>
    <row r="22" spans="1:26" ht="25.5" x14ac:dyDescent="0.35">
      <c r="A22" s="129" t="s">
        <v>15</v>
      </c>
      <c r="B22" s="129"/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9"/>
    </row>
    <row r="23" spans="1:26" ht="20.25" x14ac:dyDescent="0.3">
      <c r="A23" s="130" t="s">
        <v>13</v>
      </c>
      <c r="B23" s="130"/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</row>
    <row r="24" spans="1:26" ht="20.25" x14ac:dyDescent="0.3">
      <c r="A24" s="131" t="s">
        <v>0</v>
      </c>
      <c r="B24" s="131"/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131"/>
      <c r="N24" s="131"/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31"/>
      <c r="Z24" s="131"/>
    </row>
    <row r="25" spans="1:26" ht="21.75" x14ac:dyDescent="0.35">
      <c r="A25" s="132" t="s">
        <v>59</v>
      </c>
      <c r="B25" s="132"/>
      <c r="C25" s="132"/>
      <c r="D25" s="132"/>
      <c r="E25" s="132"/>
      <c r="F25" s="132"/>
      <c r="G25" s="132"/>
      <c r="H25" s="132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2"/>
    </row>
    <row r="29" spans="1:26" ht="15.75" thickBot="1" x14ac:dyDescent="0.3"/>
    <row r="30" spans="1:26" ht="18.75" x14ac:dyDescent="0.3">
      <c r="A30" s="39"/>
      <c r="B30" s="44" t="s">
        <v>14</v>
      </c>
      <c r="C30" s="125" t="s">
        <v>16</v>
      </c>
      <c r="D30" s="126"/>
      <c r="E30" s="135" t="s">
        <v>30</v>
      </c>
      <c r="F30" s="136"/>
      <c r="G30" s="127" t="s">
        <v>31</v>
      </c>
      <c r="H30" s="128"/>
      <c r="I30" s="125" t="s">
        <v>17</v>
      </c>
      <c r="J30" s="126"/>
      <c r="K30" s="127" t="s">
        <v>26</v>
      </c>
      <c r="L30" s="128"/>
      <c r="M30" s="125" t="s">
        <v>20</v>
      </c>
      <c r="N30" s="126"/>
      <c r="O30" s="127" t="s">
        <v>27</v>
      </c>
      <c r="P30" s="128"/>
      <c r="Q30" s="125" t="s">
        <v>28</v>
      </c>
      <c r="R30" s="126"/>
      <c r="S30" s="127" t="s">
        <v>60</v>
      </c>
      <c r="T30" s="128"/>
      <c r="U30" s="125" t="s">
        <v>33</v>
      </c>
      <c r="V30" s="126"/>
      <c r="W30" s="127" t="s">
        <v>34</v>
      </c>
      <c r="X30" s="128"/>
      <c r="Y30" s="125" t="s">
        <v>18</v>
      </c>
      <c r="Z30" s="126"/>
    </row>
    <row r="31" spans="1:26" ht="19.5" thickBot="1" x14ac:dyDescent="0.35">
      <c r="A31" s="66" t="s">
        <v>45</v>
      </c>
      <c r="B31" s="45" t="s">
        <v>1</v>
      </c>
      <c r="C31" s="6" t="s">
        <v>32</v>
      </c>
      <c r="D31" s="7" t="s">
        <v>2</v>
      </c>
      <c r="E31" s="6" t="s">
        <v>32</v>
      </c>
      <c r="F31" s="7" t="s">
        <v>2</v>
      </c>
      <c r="G31" s="50" t="s">
        <v>32</v>
      </c>
      <c r="H31" s="53" t="s">
        <v>2</v>
      </c>
      <c r="I31" s="6" t="s">
        <v>32</v>
      </c>
      <c r="J31" s="7" t="s">
        <v>2</v>
      </c>
      <c r="K31" s="50" t="s">
        <v>32</v>
      </c>
      <c r="L31" s="53" t="s">
        <v>2</v>
      </c>
      <c r="M31" s="6" t="s">
        <v>32</v>
      </c>
      <c r="N31" s="7" t="s">
        <v>2</v>
      </c>
      <c r="O31" s="50" t="s">
        <v>32</v>
      </c>
      <c r="P31" s="53" t="s">
        <v>2</v>
      </c>
      <c r="Q31" s="6" t="s">
        <v>32</v>
      </c>
      <c r="R31" s="7" t="s">
        <v>2</v>
      </c>
      <c r="S31" s="50" t="s">
        <v>32</v>
      </c>
      <c r="T31" s="53" t="s">
        <v>2</v>
      </c>
      <c r="U31" s="6" t="s">
        <v>32</v>
      </c>
      <c r="V31" s="7" t="s">
        <v>2</v>
      </c>
      <c r="W31" s="50" t="s">
        <v>32</v>
      </c>
      <c r="X31" s="53" t="s">
        <v>2</v>
      </c>
      <c r="Y31" s="6" t="s">
        <v>32</v>
      </c>
      <c r="Z31" s="7" t="s">
        <v>2</v>
      </c>
    </row>
    <row r="32" spans="1:26" ht="20.100000000000001" customHeight="1" x14ac:dyDescent="0.25">
      <c r="A32" s="25">
        <v>1</v>
      </c>
      <c r="B32" s="137" t="s">
        <v>9</v>
      </c>
      <c r="C32" s="25">
        <v>3</v>
      </c>
      <c r="D32" s="86">
        <v>4</v>
      </c>
      <c r="E32" s="25"/>
      <c r="F32" s="86"/>
      <c r="G32" s="27">
        <v>4</v>
      </c>
      <c r="H32" s="89">
        <v>3</v>
      </c>
      <c r="I32" s="25"/>
      <c r="J32" s="82"/>
      <c r="K32" s="27">
        <v>5</v>
      </c>
      <c r="L32" s="89">
        <v>2</v>
      </c>
      <c r="M32" s="25"/>
      <c r="N32" s="86"/>
      <c r="O32" s="27"/>
      <c r="P32" s="89"/>
      <c r="Q32" s="71"/>
      <c r="R32" s="95"/>
      <c r="S32" s="72"/>
      <c r="T32" s="89"/>
      <c r="U32" s="71">
        <v>1</v>
      </c>
      <c r="V32" s="86">
        <v>7</v>
      </c>
      <c r="W32" s="72"/>
      <c r="X32" s="93"/>
      <c r="Y32" s="71"/>
      <c r="Z32" s="95"/>
    </row>
    <row r="33" spans="1:26" ht="20.100000000000001" customHeight="1" x14ac:dyDescent="0.25">
      <c r="A33" s="25"/>
      <c r="B33" s="138"/>
      <c r="C33" s="25"/>
      <c r="D33" s="86"/>
      <c r="E33" s="25"/>
      <c r="F33" s="86"/>
      <c r="G33" s="27"/>
      <c r="H33" s="89"/>
      <c r="I33" s="25"/>
      <c r="J33" s="82"/>
      <c r="K33" s="27"/>
      <c r="L33" s="89"/>
      <c r="M33" s="25"/>
      <c r="N33" s="86"/>
      <c r="O33" s="27"/>
      <c r="P33" s="89"/>
      <c r="Q33" s="71"/>
      <c r="R33" s="95"/>
      <c r="S33" s="72"/>
      <c r="T33" s="89"/>
      <c r="U33" s="71">
        <v>2</v>
      </c>
      <c r="V33" s="86">
        <v>5</v>
      </c>
      <c r="W33" s="72"/>
      <c r="X33" s="93"/>
      <c r="Y33" s="71"/>
      <c r="Z33" s="95"/>
    </row>
    <row r="34" spans="1:26" ht="20.100000000000001" customHeight="1" x14ac:dyDescent="0.25">
      <c r="A34" s="25">
        <v>2</v>
      </c>
      <c r="B34" s="47" t="s">
        <v>22</v>
      </c>
      <c r="C34" s="26"/>
      <c r="D34" s="87"/>
      <c r="E34" s="26"/>
      <c r="F34" s="87"/>
      <c r="G34" s="14"/>
      <c r="H34" s="90"/>
      <c r="I34" s="26"/>
      <c r="J34" s="78"/>
      <c r="K34" s="14"/>
      <c r="L34" s="90"/>
      <c r="M34" s="26"/>
      <c r="N34" s="87"/>
      <c r="O34" s="14"/>
      <c r="P34" s="90"/>
      <c r="Q34" s="73"/>
      <c r="R34" s="96"/>
      <c r="S34" s="74"/>
      <c r="T34" s="90"/>
      <c r="U34" s="73"/>
      <c r="V34" s="87"/>
      <c r="W34" s="74"/>
      <c r="X34" s="92"/>
      <c r="Y34" s="73"/>
      <c r="Z34" s="96"/>
    </row>
    <row r="35" spans="1:26" ht="20.100000000000001" customHeight="1" x14ac:dyDescent="0.25">
      <c r="A35" s="25">
        <v>3</v>
      </c>
      <c r="B35" s="141" t="s">
        <v>48</v>
      </c>
      <c r="C35" s="77">
        <v>1</v>
      </c>
      <c r="D35" s="87">
        <v>7</v>
      </c>
      <c r="E35" s="5"/>
      <c r="F35" s="87"/>
      <c r="G35" s="14"/>
      <c r="H35" s="90"/>
      <c r="I35" s="26"/>
      <c r="J35" s="78"/>
      <c r="K35" s="14"/>
      <c r="L35" s="90"/>
      <c r="M35" s="26"/>
      <c r="N35" s="87"/>
      <c r="O35" s="14"/>
      <c r="P35" s="90"/>
      <c r="Q35" s="73">
        <v>3</v>
      </c>
      <c r="R35" s="87">
        <v>4</v>
      </c>
      <c r="S35" s="74"/>
      <c r="T35" s="90"/>
      <c r="U35" s="73"/>
      <c r="V35" s="87"/>
      <c r="W35" s="74"/>
      <c r="X35" s="92"/>
      <c r="Y35" s="73"/>
      <c r="Z35" s="96"/>
    </row>
    <row r="36" spans="1:26" ht="20.100000000000001" customHeight="1" x14ac:dyDescent="0.25">
      <c r="A36" s="25"/>
      <c r="B36" s="138"/>
      <c r="C36" s="77">
        <v>2</v>
      </c>
      <c r="D36" s="87">
        <v>5</v>
      </c>
      <c r="E36" s="5"/>
      <c r="F36" s="87"/>
      <c r="G36" s="14"/>
      <c r="H36" s="90"/>
      <c r="I36" s="26"/>
      <c r="J36" s="78"/>
      <c r="K36" s="14"/>
      <c r="L36" s="90"/>
      <c r="M36" s="26"/>
      <c r="N36" s="87"/>
      <c r="O36" s="14"/>
      <c r="P36" s="90"/>
      <c r="Q36" s="73"/>
      <c r="R36" s="96"/>
      <c r="S36" s="74"/>
      <c r="T36" s="90"/>
      <c r="U36" s="73"/>
      <c r="V36" s="87"/>
      <c r="W36" s="74"/>
      <c r="X36" s="92"/>
      <c r="Y36" s="73"/>
      <c r="Z36" s="96"/>
    </row>
    <row r="37" spans="1:26" ht="20.100000000000001" customHeight="1" x14ac:dyDescent="0.25">
      <c r="A37" s="25">
        <v>4</v>
      </c>
      <c r="B37" s="139" t="s">
        <v>24</v>
      </c>
      <c r="C37" s="77">
        <v>3</v>
      </c>
      <c r="D37" s="87">
        <v>4</v>
      </c>
      <c r="E37" s="26"/>
      <c r="F37" s="87"/>
      <c r="G37" s="14"/>
      <c r="H37" s="90"/>
      <c r="I37" s="26"/>
      <c r="J37" s="78"/>
      <c r="K37" s="14"/>
      <c r="L37" s="90"/>
      <c r="M37" s="26"/>
      <c r="N37" s="87"/>
      <c r="O37" s="14"/>
      <c r="P37" s="90"/>
      <c r="Q37" s="73"/>
      <c r="R37" s="96"/>
      <c r="S37" s="74">
        <v>2</v>
      </c>
      <c r="T37" s="90">
        <v>5</v>
      </c>
      <c r="U37" s="73">
        <v>1</v>
      </c>
      <c r="V37" s="87">
        <v>7</v>
      </c>
      <c r="W37" s="74"/>
      <c r="X37" s="92"/>
      <c r="Y37" s="73"/>
      <c r="Z37" s="96"/>
    </row>
    <row r="38" spans="1:26" ht="20.100000000000001" customHeight="1" x14ac:dyDescent="0.25">
      <c r="A38" s="25"/>
      <c r="B38" s="140"/>
      <c r="C38" s="77">
        <v>4</v>
      </c>
      <c r="D38" s="87">
        <v>3</v>
      </c>
      <c r="E38" s="26"/>
      <c r="F38" s="87"/>
      <c r="G38" s="14"/>
      <c r="H38" s="90"/>
      <c r="I38" s="26"/>
      <c r="J38" s="78"/>
      <c r="K38" s="14"/>
      <c r="L38" s="90"/>
      <c r="M38" s="26"/>
      <c r="N38" s="87"/>
      <c r="O38" s="14"/>
      <c r="P38" s="90"/>
      <c r="Q38" s="73"/>
      <c r="R38" s="96"/>
      <c r="S38" s="74"/>
      <c r="T38" s="90"/>
      <c r="U38" s="73"/>
      <c r="V38" s="87"/>
      <c r="W38" s="74"/>
      <c r="X38" s="92"/>
      <c r="Y38" s="73"/>
      <c r="Z38" s="96"/>
    </row>
    <row r="39" spans="1:26" ht="20.100000000000001" customHeight="1" x14ac:dyDescent="0.25">
      <c r="A39" s="25">
        <v>5</v>
      </c>
      <c r="B39" s="139" t="s">
        <v>36</v>
      </c>
      <c r="C39" s="77">
        <v>4</v>
      </c>
      <c r="D39" s="87">
        <v>3</v>
      </c>
      <c r="E39" s="26"/>
      <c r="F39" s="87"/>
      <c r="G39" s="14"/>
      <c r="H39" s="90"/>
      <c r="I39" s="26"/>
      <c r="J39" s="78"/>
      <c r="K39" s="14"/>
      <c r="L39" s="90"/>
      <c r="M39" s="26"/>
      <c r="N39" s="87"/>
      <c r="O39" s="14"/>
      <c r="P39" s="90"/>
      <c r="Q39" s="73"/>
      <c r="R39" s="96"/>
      <c r="S39" s="74">
        <v>1</v>
      </c>
      <c r="T39" s="90">
        <v>7</v>
      </c>
      <c r="U39" s="73">
        <v>2</v>
      </c>
      <c r="V39" s="87">
        <v>5</v>
      </c>
      <c r="W39" s="74">
        <v>6</v>
      </c>
      <c r="X39" s="92">
        <v>1</v>
      </c>
      <c r="Y39" s="73"/>
      <c r="Z39" s="96"/>
    </row>
    <row r="40" spans="1:26" ht="20.100000000000001" customHeight="1" x14ac:dyDescent="0.25">
      <c r="A40" s="25"/>
      <c r="B40" s="140"/>
      <c r="C40" s="77">
        <v>5</v>
      </c>
      <c r="D40" s="87">
        <v>2</v>
      </c>
      <c r="E40" s="26"/>
      <c r="F40" s="87"/>
      <c r="G40" s="14"/>
      <c r="H40" s="90"/>
      <c r="I40" s="26"/>
      <c r="J40" s="78"/>
      <c r="K40" s="14"/>
      <c r="L40" s="90"/>
      <c r="M40" s="26"/>
      <c r="N40" s="87"/>
      <c r="O40" s="14"/>
      <c r="P40" s="90"/>
      <c r="Q40" s="73"/>
      <c r="R40" s="96"/>
      <c r="S40" s="74"/>
      <c r="T40" s="90"/>
      <c r="U40" s="73">
        <v>3</v>
      </c>
      <c r="V40" s="87">
        <v>4</v>
      </c>
      <c r="W40" s="74"/>
      <c r="X40" s="92"/>
      <c r="Y40" s="73"/>
      <c r="Z40" s="96"/>
    </row>
    <row r="41" spans="1:26" ht="20.100000000000001" customHeight="1" x14ac:dyDescent="0.25">
      <c r="A41" s="25">
        <v>6</v>
      </c>
      <c r="B41" s="139" t="s">
        <v>42</v>
      </c>
      <c r="C41" s="77"/>
      <c r="D41" s="87"/>
      <c r="E41" s="26"/>
      <c r="F41" s="87"/>
      <c r="G41" s="14"/>
      <c r="H41" s="90"/>
      <c r="I41" s="26"/>
      <c r="J41" s="78"/>
      <c r="K41" s="14"/>
      <c r="L41" s="90"/>
      <c r="M41" s="26"/>
      <c r="N41" s="87"/>
      <c r="O41" s="14"/>
      <c r="P41" s="90"/>
      <c r="Q41" s="73"/>
      <c r="R41" s="96"/>
      <c r="S41" s="74">
        <v>2</v>
      </c>
      <c r="T41" s="90">
        <v>5</v>
      </c>
      <c r="U41" s="73">
        <v>3</v>
      </c>
      <c r="V41" s="87">
        <v>4</v>
      </c>
      <c r="W41" s="74"/>
      <c r="X41" s="92"/>
      <c r="Y41" s="73">
        <v>4</v>
      </c>
      <c r="Z41" s="87">
        <v>3</v>
      </c>
    </row>
    <row r="42" spans="1:26" ht="20.100000000000001" customHeight="1" x14ac:dyDescent="0.25">
      <c r="A42" s="25"/>
      <c r="B42" s="140"/>
      <c r="C42" s="77"/>
      <c r="D42" s="87"/>
      <c r="E42" s="26"/>
      <c r="F42" s="87"/>
      <c r="G42" s="14"/>
      <c r="H42" s="90"/>
      <c r="I42" s="26"/>
      <c r="J42" s="78"/>
      <c r="K42" s="14"/>
      <c r="L42" s="90"/>
      <c r="M42" s="26"/>
      <c r="N42" s="87"/>
      <c r="O42" s="14"/>
      <c r="P42" s="90"/>
      <c r="Q42" s="73"/>
      <c r="R42" s="96"/>
      <c r="S42" s="74">
        <v>5</v>
      </c>
      <c r="T42" s="90">
        <v>2</v>
      </c>
      <c r="U42" s="73">
        <v>1</v>
      </c>
      <c r="V42" s="87">
        <v>7</v>
      </c>
      <c r="W42" s="74"/>
      <c r="X42" s="92"/>
      <c r="Y42" s="73"/>
      <c r="Z42" s="87"/>
    </row>
    <row r="43" spans="1:26" ht="20.100000000000001" customHeight="1" x14ac:dyDescent="0.25">
      <c r="A43" s="25">
        <v>7</v>
      </c>
      <c r="B43" s="47" t="s">
        <v>7</v>
      </c>
      <c r="C43" s="77">
        <v>2</v>
      </c>
      <c r="D43" s="87">
        <v>5</v>
      </c>
      <c r="E43" s="26"/>
      <c r="F43" s="87"/>
      <c r="G43" s="14"/>
      <c r="H43" s="90"/>
      <c r="I43" s="26"/>
      <c r="J43" s="78"/>
      <c r="K43" s="14"/>
      <c r="L43" s="90"/>
      <c r="M43" s="26"/>
      <c r="N43" s="87"/>
      <c r="O43" s="14"/>
      <c r="P43" s="90"/>
      <c r="Q43" s="73"/>
      <c r="R43" s="96"/>
      <c r="S43" s="74"/>
      <c r="T43" s="90"/>
      <c r="U43" s="73"/>
      <c r="V43" s="87"/>
      <c r="W43" s="74"/>
      <c r="X43" s="92"/>
      <c r="Y43" s="73">
        <v>1</v>
      </c>
      <c r="Z43" s="87">
        <v>7</v>
      </c>
    </row>
    <row r="44" spans="1:26" ht="20.100000000000001" customHeight="1" x14ac:dyDescent="0.25">
      <c r="A44" s="25">
        <v>8</v>
      </c>
      <c r="B44" s="48" t="s">
        <v>25</v>
      </c>
      <c r="C44" s="77"/>
      <c r="D44" s="87"/>
      <c r="E44" s="26"/>
      <c r="F44" s="87"/>
      <c r="G44" s="14"/>
      <c r="H44" s="90"/>
      <c r="I44" s="26"/>
      <c r="J44" s="78"/>
      <c r="K44" s="14"/>
      <c r="L44" s="90"/>
      <c r="M44" s="26"/>
      <c r="N44" s="87"/>
      <c r="O44" s="14"/>
      <c r="P44" s="90"/>
      <c r="Q44" s="73"/>
      <c r="R44" s="96"/>
      <c r="S44" s="74"/>
      <c r="T44" s="90"/>
      <c r="U44" s="73"/>
      <c r="V44" s="87"/>
      <c r="W44" s="74"/>
      <c r="X44" s="92"/>
      <c r="Y44" s="73"/>
      <c r="Z44" s="96"/>
    </row>
    <row r="45" spans="1:26" ht="20.100000000000001" customHeight="1" x14ac:dyDescent="0.25">
      <c r="A45" s="61">
        <v>9</v>
      </c>
      <c r="B45" s="57" t="s">
        <v>6</v>
      </c>
      <c r="C45" s="84"/>
      <c r="D45" s="88"/>
      <c r="E45" s="61"/>
      <c r="F45" s="88"/>
      <c r="G45" s="15"/>
      <c r="H45" s="91"/>
      <c r="I45" s="61"/>
      <c r="J45" s="83"/>
      <c r="K45" s="15"/>
      <c r="L45" s="91"/>
      <c r="M45" s="61"/>
      <c r="N45" s="88"/>
      <c r="O45" s="15"/>
      <c r="P45" s="91"/>
      <c r="Q45" s="75"/>
      <c r="R45" s="97"/>
      <c r="S45" s="76"/>
      <c r="T45" s="91"/>
      <c r="U45" s="75"/>
      <c r="V45" s="88"/>
      <c r="W45" s="76"/>
      <c r="X45" s="94"/>
      <c r="Y45" s="75"/>
      <c r="Z45" s="97"/>
    </row>
    <row r="46" spans="1:26" ht="20.100000000000001" customHeight="1" x14ac:dyDescent="0.25">
      <c r="A46" s="61">
        <v>10</v>
      </c>
      <c r="B46" s="57" t="s">
        <v>43</v>
      </c>
      <c r="C46" s="84">
        <v>1</v>
      </c>
      <c r="D46" s="88">
        <v>7</v>
      </c>
      <c r="E46" s="61"/>
      <c r="F46" s="88"/>
      <c r="G46" s="15"/>
      <c r="H46" s="91"/>
      <c r="I46" s="61"/>
      <c r="J46" s="83"/>
      <c r="K46" s="15"/>
      <c r="L46" s="91"/>
      <c r="M46" s="61"/>
      <c r="N46" s="88"/>
      <c r="O46" s="85">
        <v>3</v>
      </c>
      <c r="P46" s="91">
        <v>4</v>
      </c>
      <c r="Q46" s="75"/>
      <c r="R46" s="97"/>
      <c r="S46" s="76"/>
      <c r="T46" s="91"/>
      <c r="U46" s="75">
        <v>2</v>
      </c>
      <c r="V46" s="88">
        <v>5</v>
      </c>
      <c r="W46" s="76"/>
      <c r="X46" s="94"/>
      <c r="Y46" s="75"/>
      <c r="Z46" s="97"/>
    </row>
    <row r="47" spans="1:26" ht="20.100000000000001" customHeight="1" x14ac:dyDescent="0.25">
      <c r="A47" s="61">
        <v>11</v>
      </c>
      <c r="B47" s="57" t="s">
        <v>10</v>
      </c>
      <c r="C47" s="84">
        <v>4</v>
      </c>
      <c r="D47" s="88">
        <v>3</v>
      </c>
      <c r="E47" s="61">
        <v>2</v>
      </c>
      <c r="F47" s="88">
        <v>5</v>
      </c>
      <c r="G47" s="15">
        <v>5</v>
      </c>
      <c r="H47" s="91">
        <v>2</v>
      </c>
      <c r="I47" s="61"/>
      <c r="J47" s="83"/>
      <c r="K47" s="15"/>
      <c r="L47" s="91"/>
      <c r="M47" s="84">
        <v>3</v>
      </c>
      <c r="N47" s="88">
        <v>4</v>
      </c>
      <c r="O47" s="15"/>
      <c r="P47" s="91"/>
      <c r="Q47" s="75"/>
      <c r="R47" s="97"/>
      <c r="S47" s="76">
        <v>6</v>
      </c>
      <c r="T47" s="91">
        <v>1</v>
      </c>
      <c r="U47" s="75">
        <v>1</v>
      </c>
      <c r="V47" s="88">
        <v>7</v>
      </c>
      <c r="W47" s="76"/>
      <c r="X47" s="94"/>
      <c r="Y47" s="75"/>
      <c r="Z47" s="97"/>
    </row>
    <row r="48" spans="1:26" ht="20.100000000000001" customHeight="1" x14ac:dyDescent="0.25">
      <c r="A48" s="61">
        <v>12</v>
      </c>
      <c r="B48" s="57" t="s">
        <v>4</v>
      </c>
      <c r="C48" s="84"/>
      <c r="D48" s="88"/>
      <c r="E48" s="61"/>
      <c r="F48" s="88"/>
      <c r="G48" s="15"/>
      <c r="H48" s="91"/>
      <c r="I48" s="61"/>
      <c r="J48" s="83"/>
      <c r="K48" s="15"/>
      <c r="L48" s="91"/>
      <c r="M48" s="61"/>
      <c r="N48" s="88"/>
      <c r="O48" s="15"/>
      <c r="P48" s="91"/>
      <c r="Q48" s="75"/>
      <c r="R48" s="97"/>
      <c r="S48" s="76"/>
      <c r="T48" s="91"/>
      <c r="U48" s="75"/>
      <c r="V48" s="88"/>
      <c r="W48" s="76"/>
      <c r="X48" s="94"/>
      <c r="Y48" s="75"/>
      <c r="Z48" s="97"/>
    </row>
    <row r="49" spans="1:26" ht="20.100000000000001" customHeight="1" x14ac:dyDescent="0.25">
      <c r="A49" s="26">
        <v>13</v>
      </c>
      <c r="B49" s="48" t="s">
        <v>49</v>
      </c>
      <c r="C49" s="26"/>
      <c r="D49" s="87"/>
      <c r="E49" s="26"/>
      <c r="F49" s="87"/>
      <c r="G49" s="14"/>
      <c r="H49" s="90"/>
      <c r="I49" s="26"/>
      <c r="J49" s="78"/>
      <c r="K49" s="14"/>
      <c r="L49" s="90"/>
      <c r="M49" s="26"/>
      <c r="N49" s="87"/>
      <c r="O49" s="14"/>
      <c r="P49" s="90"/>
      <c r="Q49" s="2"/>
      <c r="R49" s="123"/>
      <c r="S49" s="18"/>
      <c r="T49" s="101"/>
      <c r="U49" s="2"/>
      <c r="V49" s="99"/>
      <c r="W49" s="18"/>
      <c r="X49" s="124"/>
      <c r="Y49" s="2"/>
      <c r="Z49" s="123"/>
    </row>
    <row r="50" spans="1:26" ht="24.95" customHeight="1" thickBot="1" x14ac:dyDescent="0.35">
      <c r="A50" s="102"/>
      <c r="B50" s="103" t="s">
        <v>61</v>
      </c>
      <c r="C50" s="104" t="s">
        <v>63</v>
      </c>
      <c r="D50" s="105">
        <f>SUM(D32:D49)</f>
        <v>43</v>
      </c>
      <c r="E50" s="104" t="s">
        <v>64</v>
      </c>
      <c r="F50" s="104">
        <v>5</v>
      </c>
      <c r="G50" s="104" t="s">
        <v>64</v>
      </c>
      <c r="H50" s="107">
        <f>SUM(H32:H49)</f>
        <v>5</v>
      </c>
      <c r="I50" s="108"/>
      <c r="J50" s="105"/>
      <c r="K50" s="106" t="s">
        <v>65</v>
      </c>
      <c r="L50" s="107">
        <f>SUM(L32:L49)</f>
        <v>2</v>
      </c>
      <c r="M50" s="104" t="s">
        <v>69</v>
      </c>
      <c r="N50" s="105">
        <f>SUM(N32:N49)</f>
        <v>4</v>
      </c>
      <c r="O50" s="104" t="s">
        <v>69</v>
      </c>
      <c r="P50" s="107">
        <f>SUM(P32:P49)</f>
        <v>4</v>
      </c>
      <c r="Q50" s="104" t="s">
        <v>69</v>
      </c>
      <c r="R50" s="105">
        <f>SUM(R32:R49)</f>
        <v>4</v>
      </c>
      <c r="S50" s="106" t="s">
        <v>66</v>
      </c>
      <c r="T50" s="107">
        <f>SUM(T32:T49)</f>
        <v>20</v>
      </c>
      <c r="U50" s="104" t="s">
        <v>67</v>
      </c>
      <c r="V50" s="105">
        <f>SUM(V32:V49)</f>
        <v>51</v>
      </c>
      <c r="W50" s="120"/>
      <c r="X50" s="107"/>
      <c r="Y50" s="104" t="s">
        <v>68</v>
      </c>
      <c r="Z50" s="105">
        <f>SUM(Z32:Z49)</f>
        <v>10</v>
      </c>
    </row>
    <row r="51" spans="1:26" ht="15.75" thickBot="1" x14ac:dyDescent="0.3"/>
    <row r="52" spans="1:26" ht="18.75" x14ac:dyDescent="0.3">
      <c r="A52" s="35"/>
      <c r="B52" s="62" t="s">
        <v>8</v>
      </c>
      <c r="C52" s="125" t="s">
        <v>16</v>
      </c>
      <c r="D52" s="126"/>
      <c r="E52" s="133" t="s">
        <v>30</v>
      </c>
      <c r="F52" s="134"/>
      <c r="G52" s="125" t="s">
        <v>31</v>
      </c>
      <c r="H52" s="126"/>
      <c r="I52" s="127" t="s">
        <v>17</v>
      </c>
      <c r="J52" s="128"/>
      <c r="K52" s="125" t="s">
        <v>26</v>
      </c>
      <c r="L52" s="126"/>
      <c r="M52" s="127" t="s">
        <v>20</v>
      </c>
      <c r="N52" s="128"/>
      <c r="O52" s="125" t="s">
        <v>27</v>
      </c>
      <c r="P52" s="126"/>
      <c r="Q52" s="127" t="s">
        <v>28</v>
      </c>
      <c r="R52" s="128"/>
      <c r="S52" s="125" t="s">
        <v>60</v>
      </c>
      <c r="T52" s="126"/>
      <c r="U52" s="127" t="s">
        <v>33</v>
      </c>
      <c r="V52" s="128"/>
      <c r="W52" s="125" t="s">
        <v>34</v>
      </c>
      <c r="X52" s="126"/>
      <c r="Y52" s="127" t="s">
        <v>18</v>
      </c>
      <c r="Z52" s="126"/>
    </row>
    <row r="53" spans="1:26" ht="15.75" thickBot="1" x14ac:dyDescent="0.3">
      <c r="A53" s="28"/>
      <c r="B53" s="65" t="s">
        <v>11</v>
      </c>
      <c r="C53" s="6" t="s">
        <v>32</v>
      </c>
      <c r="D53" s="7" t="s">
        <v>2</v>
      </c>
      <c r="E53" s="50" t="s">
        <v>32</v>
      </c>
      <c r="F53" s="53" t="s">
        <v>2</v>
      </c>
      <c r="G53" s="6" t="s">
        <v>32</v>
      </c>
      <c r="H53" s="7" t="s">
        <v>2</v>
      </c>
      <c r="I53" s="50" t="s">
        <v>32</v>
      </c>
      <c r="J53" s="53" t="s">
        <v>2</v>
      </c>
      <c r="K53" s="6" t="s">
        <v>32</v>
      </c>
      <c r="L53" s="7" t="s">
        <v>2</v>
      </c>
      <c r="M53" s="50" t="s">
        <v>32</v>
      </c>
      <c r="N53" s="53" t="s">
        <v>2</v>
      </c>
      <c r="O53" s="6" t="s">
        <v>32</v>
      </c>
      <c r="P53" s="7" t="s">
        <v>2</v>
      </c>
      <c r="Q53" s="50" t="s">
        <v>32</v>
      </c>
      <c r="R53" s="53" t="s">
        <v>2</v>
      </c>
      <c r="S53" s="6" t="s">
        <v>32</v>
      </c>
      <c r="T53" s="7" t="s">
        <v>2</v>
      </c>
      <c r="U53" s="50" t="s">
        <v>32</v>
      </c>
      <c r="V53" s="53" t="s">
        <v>2</v>
      </c>
      <c r="W53" s="6" t="s">
        <v>32</v>
      </c>
      <c r="X53" s="7" t="s">
        <v>2</v>
      </c>
      <c r="Y53" s="50" t="s">
        <v>32</v>
      </c>
      <c r="Z53" s="7" t="s">
        <v>2</v>
      </c>
    </row>
    <row r="54" spans="1:26" ht="15.75" x14ac:dyDescent="0.25">
      <c r="A54" s="56"/>
      <c r="B54" s="64" t="s">
        <v>50</v>
      </c>
      <c r="C54" s="56"/>
      <c r="D54" s="34"/>
      <c r="E54" s="54"/>
      <c r="F54" s="36"/>
      <c r="G54" s="56"/>
      <c r="H54" s="34"/>
      <c r="I54" s="54"/>
      <c r="J54" s="36"/>
      <c r="K54" s="56"/>
      <c r="L54" s="34"/>
      <c r="M54" s="54"/>
      <c r="N54" s="36"/>
      <c r="O54" s="56"/>
      <c r="P54" s="34"/>
      <c r="Q54" s="54"/>
      <c r="R54" s="36"/>
      <c r="S54" s="56"/>
      <c r="T54" s="34"/>
      <c r="U54" s="54"/>
      <c r="V54" s="36"/>
      <c r="W54" s="56"/>
      <c r="X54" s="34"/>
      <c r="Y54" s="54"/>
      <c r="Z54" s="34"/>
    </row>
    <row r="55" spans="1:26" ht="16.5" thickBot="1" x14ac:dyDescent="0.3">
      <c r="A55" s="2"/>
      <c r="B55" s="63" t="s">
        <v>5</v>
      </c>
      <c r="C55" s="10"/>
      <c r="D55" s="43"/>
      <c r="E55" s="59"/>
      <c r="F55" s="40"/>
      <c r="G55" s="10"/>
      <c r="H55" s="43"/>
      <c r="I55" s="59"/>
      <c r="J55" s="40"/>
      <c r="K55" s="10"/>
      <c r="L55" s="43"/>
      <c r="M55" s="59"/>
      <c r="N55" s="40"/>
      <c r="O55" s="10"/>
      <c r="P55" s="43"/>
      <c r="Q55" s="59"/>
      <c r="R55" s="40"/>
      <c r="S55" s="10"/>
      <c r="T55" s="43"/>
      <c r="U55" s="59"/>
      <c r="V55" s="40"/>
      <c r="W55" s="10"/>
      <c r="X55" s="43"/>
      <c r="Y55" s="59"/>
      <c r="Z55" s="43"/>
    </row>
    <row r="56" spans="1:26" ht="19.5" thickBot="1" x14ac:dyDescent="0.35">
      <c r="A56" s="28"/>
      <c r="B56" s="67" t="s">
        <v>12</v>
      </c>
      <c r="C56" s="60"/>
      <c r="D56" s="20"/>
      <c r="E56" s="19"/>
      <c r="F56" s="42"/>
      <c r="G56" s="60"/>
      <c r="H56" s="20"/>
      <c r="I56" s="19"/>
      <c r="J56" s="42"/>
      <c r="K56" s="60"/>
      <c r="L56" s="20"/>
      <c r="M56" s="19"/>
      <c r="N56" s="42"/>
      <c r="O56" s="60"/>
      <c r="P56" s="20"/>
      <c r="Q56" s="19"/>
      <c r="R56" s="42"/>
      <c r="S56" s="60"/>
      <c r="T56" s="20"/>
      <c r="U56" s="19"/>
      <c r="V56" s="42"/>
      <c r="W56" s="60"/>
      <c r="X56" s="20"/>
      <c r="Y56" s="19"/>
      <c r="Z56" s="20"/>
    </row>
  </sheetData>
  <mergeCells count="50">
    <mergeCell ref="Y8:Z8"/>
    <mergeCell ref="A1:Z1"/>
    <mergeCell ref="A2:Z2"/>
    <mergeCell ref="A3:Z3"/>
    <mergeCell ref="A4:Z4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30:Z30"/>
    <mergeCell ref="A22:Z22"/>
    <mergeCell ref="A23:Z23"/>
    <mergeCell ref="A24:Z24"/>
    <mergeCell ref="A25:Z25"/>
    <mergeCell ref="C30:D30"/>
    <mergeCell ref="E30:F30"/>
    <mergeCell ref="G30:H30"/>
    <mergeCell ref="I30:J30"/>
    <mergeCell ref="K30:L30"/>
    <mergeCell ref="M30:N30"/>
    <mergeCell ref="O30:P30"/>
    <mergeCell ref="Q30:R30"/>
    <mergeCell ref="S30:T30"/>
    <mergeCell ref="U30:V30"/>
    <mergeCell ref="W30:X30"/>
    <mergeCell ref="Y52:Z52"/>
    <mergeCell ref="C52:D52"/>
    <mergeCell ref="E52:F52"/>
    <mergeCell ref="G52:H52"/>
    <mergeCell ref="I52:J52"/>
    <mergeCell ref="K52:L52"/>
    <mergeCell ref="M52:N52"/>
    <mergeCell ref="O52:P52"/>
    <mergeCell ref="Q52:R52"/>
    <mergeCell ref="S52:T52"/>
    <mergeCell ref="U52:V52"/>
    <mergeCell ref="W52:X52"/>
    <mergeCell ref="B32:B33"/>
    <mergeCell ref="B39:B40"/>
    <mergeCell ref="B35:B36"/>
    <mergeCell ref="B41:B42"/>
    <mergeCell ref="B13:B14"/>
    <mergeCell ref="B37:B38"/>
  </mergeCells>
  <pageMargins left="3.9370078740157501E-2" right="3.9370078740157501E-2" top="0.15748031496063" bottom="0.15748031496063" header="0.196850393700787" footer="0.118110236220472"/>
  <pageSetup paperSize="9" orientation="landscape" r:id="rId1"/>
  <rowBreaks count="1" manualBreakCount="1">
    <brk id="20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Z46"/>
  <sheetViews>
    <sheetView topLeftCell="A16" workbookViewId="0">
      <selection activeCell="B26" sqref="B26"/>
    </sheetView>
  </sheetViews>
  <sheetFormatPr defaultRowHeight="15" x14ac:dyDescent="0.25"/>
  <cols>
    <col min="1" max="1" width="2.7109375" customWidth="1"/>
    <col min="2" max="2" width="20.7109375" customWidth="1"/>
    <col min="3" max="26" width="4.7109375" customWidth="1"/>
  </cols>
  <sheetData>
    <row r="1" spans="1:26" ht="20.100000000000001" customHeight="1" x14ac:dyDescent="0.35">
      <c r="A1" s="129" t="s">
        <v>15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</row>
    <row r="2" spans="1:26" ht="18" customHeight="1" x14ac:dyDescent="0.3">
      <c r="A2" s="130" t="s">
        <v>13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</row>
    <row r="3" spans="1:26" ht="18" customHeight="1" x14ac:dyDescent="0.3">
      <c r="A3" s="131" t="s">
        <v>0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</row>
    <row r="4" spans="1:26" ht="21.75" x14ac:dyDescent="0.35">
      <c r="A4" s="132" t="s">
        <v>47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</row>
    <row r="5" spans="1:26" ht="21.75" x14ac:dyDescent="0.35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</row>
    <row r="6" spans="1:26" ht="21.75" x14ac:dyDescent="0.35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</row>
    <row r="7" spans="1:26" ht="24.95" customHeight="1" thickBot="1" x14ac:dyDescent="0.4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</row>
    <row r="8" spans="1:26" ht="18.75" x14ac:dyDescent="0.3">
      <c r="A8" s="39"/>
      <c r="B8" s="44" t="s">
        <v>14</v>
      </c>
      <c r="C8" s="125" t="s">
        <v>16</v>
      </c>
      <c r="D8" s="126"/>
      <c r="E8" s="135" t="s">
        <v>30</v>
      </c>
      <c r="F8" s="136"/>
      <c r="G8" s="127" t="s">
        <v>31</v>
      </c>
      <c r="H8" s="128"/>
      <c r="I8" s="125" t="s">
        <v>17</v>
      </c>
      <c r="J8" s="126"/>
      <c r="K8" s="127" t="s">
        <v>26</v>
      </c>
      <c r="L8" s="128"/>
      <c r="M8" s="125" t="s">
        <v>20</v>
      </c>
      <c r="N8" s="126"/>
      <c r="O8" s="127" t="s">
        <v>27</v>
      </c>
      <c r="P8" s="128"/>
      <c r="Q8" s="125" t="s">
        <v>28</v>
      </c>
      <c r="R8" s="126"/>
      <c r="S8" s="127" t="s">
        <v>29</v>
      </c>
      <c r="T8" s="128"/>
      <c r="U8" s="125" t="s">
        <v>33</v>
      </c>
      <c r="V8" s="126"/>
      <c r="W8" s="127" t="s">
        <v>34</v>
      </c>
      <c r="X8" s="128"/>
      <c r="Y8" s="125" t="s">
        <v>18</v>
      </c>
      <c r="Z8" s="126"/>
    </row>
    <row r="9" spans="1:26" ht="19.5" thickBot="1" x14ac:dyDescent="0.35">
      <c r="A9" s="6" t="s">
        <v>45</v>
      </c>
      <c r="B9" s="45" t="s">
        <v>1</v>
      </c>
      <c r="C9" s="6" t="s">
        <v>32</v>
      </c>
      <c r="D9" s="7" t="s">
        <v>2</v>
      </c>
      <c r="E9" s="6" t="s">
        <v>32</v>
      </c>
      <c r="F9" s="7" t="s">
        <v>2</v>
      </c>
      <c r="G9" s="50" t="s">
        <v>32</v>
      </c>
      <c r="H9" s="53" t="s">
        <v>2</v>
      </c>
      <c r="I9" s="6" t="s">
        <v>32</v>
      </c>
      <c r="J9" s="7" t="s">
        <v>2</v>
      </c>
      <c r="K9" s="50" t="s">
        <v>32</v>
      </c>
      <c r="L9" s="53" t="s">
        <v>2</v>
      </c>
      <c r="M9" s="6" t="s">
        <v>32</v>
      </c>
      <c r="N9" s="7" t="s">
        <v>2</v>
      </c>
      <c r="O9" s="50" t="s">
        <v>32</v>
      </c>
      <c r="P9" s="53" t="s">
        <v>2</v>
      </c>
      <c r="Q9" s="6" t="s">
        <v>32</v>
      </c>
      <c r="R9" s="7" t="s">
        <v>2</v>
      </c>
      <c r="S9" s="50" t="s">
        <v>32</v>
      </c>
      <c r="T9" s="53" t="s">
        <v>2</v>
      </c>
      <c r="U9" s="6" t="s">
        <v>32</v>
      </c>
      <c r="V9" s="7" t="s">
        <v>2</v>
      </c>
      <c r="W9" s="50" t="s">
        <v>32</v>
      </c>
      <c r="X9" s="53" t="s">
        <v>2</v>
      </c>
      <c r="Y9" s="6" t="s">
        <v>32</v>
      </c>
      <c r="Z9" s="7" t="s">
        <v>2</v>
      </c>
    </row>
    <row r="10" spans="1:26" ht="30" customHeight="1" x14ac:dyDescent="0.25">
      <c r="A10" s="25">
        <v>1</v>
      </c>
      <c r="B10" s="46" t="s">
        <v>21</v>
      </c>
      <c r="C10" s="25"/>
      <c r="D10" s="9"/>
      <c r="E10" s="25"/>
      <c r="F10" s="9"/>
      <c r="G10" s="27"/>
      <c r="H10" s="29"/>
      <c r="I10" s="25"/>
      <c r="J10" s="9"/>
      <c r="K10" s="27"/>
      <c r="L10" s="29"/>
      <c r="M10" s="25"/>
      <c r="N10" s="9"/>
      <c r="O10" s="27"/>
      <c r="P10" s="29"/>
      <c r="Q10" s="56"/>
      <c r="R10" s="34"/>
      <c r="S10" s="54"/>
      <c r="T10" s="36"/>
      <c r="U10" s="56"/>
      <c r="V10" s="34"/>
      <c r="W10" s="54"/>
      <c r="X10" s="36"/>
      <c r="Y10" s="56"/>
      <c r="Z10" s="34"/>
    </row>
    <row r="11" spans="1:26" ht="30" customHeight="1" x14ac:dyDescent="0.25">
      <c r="A11" s="25">
        <v>2</v>
      </c>
      <c r="B11" s="47" t="s">
        <v>51</v>
      </c>
      <c r="C11" s="26"/>
      <c r="D11" s="8"/>
      <c r="E11" s="26"/>
      <c r="F11" s="8"/>
      <c r="G11" s="14"/>
      <c r="H11" s="30"/>
      <c r="I11" s="26"/>
      <c r="J11" s="8"/>
      <c r="K11" s="14"/>
      <c r="L11" s="30"/>
      <c r="M11" s="26"/>
      <c r="N11" s="8"/>
      <c r="O11" s="14"/>
      <c r="P11" s="30"/>
      <c r="Q11" s="2"/>
      <c r="R11" s="3"/>
      <c r="S11" s="18"/>
      <c r="T11" s="37"/>
      <c r="U11" s="2"/>
      <c r="V11" s="3"/>
      <c r="W11" s="18"/>
      <c r="X11" s="37"/>
      <c r="Y11" s="2"/>
      <c r="Z11" s="3"/>
    </row>
    <row r="12" spans="1:26" ht="30" customHeight="1" x14ac:dyDescent="0.25">
      <c r="A12" s="25">
        <v>3</v>
      </c>
      <c r="B12" s="47" t="s">
        <v>52</v>
      </c>
      <c r="C12" s="26"/>
      <c r="D12" s="8"/>
      <c r="E12" s="26"/>
      <c r="F12" s="8"/>
      <c r="G12" s="14"/>
      <c r="H12" s="30"/>
      <c r="I12" s="26"/>
      <c r="J12" s="8"/>
      <c r="K12" s="14"/>
      <c r="L12" s="30"/>
      <c r="M12" s="26"/>
      <c r="N12" s="8"/>
      <c r="O12" s="14"/>
      <c r="P12" s="30"/>
      <c r="Q12" s="2"/>
      <c r="R12" s="3"/>
      <c r="S12" s="18"/>
      <c r="T12" s="37"/>
      <c r="U12" s="2"/>
      <c r="V12" s="3"/>
      <c r="W12" s="18"/>
      <c r="X12" s="37"/>
      <c r="Y12" s="2"/>
      <c r="Z12" s="3"/>
    </row>
    <row r="13" spans="1:26" ht="30" customHeight="1" x14ac:dyDescent="0.25">
      <c r="A13" s="25">
        <v>4</v>
      </c>
      <c r="B13" s="47" t="s">
        <v>35</v>
      </c>
      <c r="C13" s="26"/>
      <c r="D13" s="8"/>
      <c r="E13" s="26"/>
      <c r="F13" s="8"/>
      <c r="G13" s="14"/>
      <c r="H13" s="30"/>
      <c r="I13" s="26"/>
      <c r="J13" s="8"/>
      <c r="K13" s="14"/>
      <c r="L13" s="30"/>
      <c r="M13" s="26"/>
      <c r="N13" s="8"/>
      <c r="O13" s="14"/>
      <c r="P13" s="30"/>
      <c r="Q13" s="2"/>
      <c r="R13" s="3"/>
      <c r="S13" s="18"/>
      <c r="T13" s="37"/>
      <c r="U13" s="2"/>
      <c r="V13" s="3"/>
      <c r="W13" s="18"/>
      <c r="X13" s="37"/>
      <c r="Y13" s="2"/>
      <c r="Z13" s="3"/>
    </row>
    <row r="14" spans="1:26" ht="30" customHeight="1" x14ac:dyDescent="0.25">
      <c r="A14" s="25">
        <v>5</v>
      </c>
      <c r="B14" s="47" t="s">
        <v>36</v>
      </c>
      <c r="C14" s="26"/>
      <c r="D14" s="8"/>
      <c r="E14" s="26"/>
      <c r="F14" s="8"/>
      <c r="G14" s="14"/>
      <c r="H14" s="30"/>
      <c r="I14" s="26"/>
      <c r="J14" s="8"/>
      <c r="K14" s="14"/>
      <c r="L14" s="30"/>
      <c r="M14" s="26"/>
      <c r="N14" s="8"/>
      <c r="O14" s="14"/>
      <c r="P14" s="30"/>
      <c r="Q14" s="2"/>
      <c r="R14" s="3"/>
      <c r="S14" s="18"/>
      <c r="T14" s="37"/>
      <c r="U14" s="2"/>
      <c r="V14" s="3"/>
      <c r="W14" s="18"/>
      <c r="X14" s="37"/>
      <c r="Y14" s="2"/>
      <c r="Z14" s="3"/>
    </row>
    <row r="15" spans="1:26" ht="30" customHeight="1" x14ac:dyDescent="0.25">
      <c r="A15" s="25">
        <v>6</v>
      </c>
      <c r="B15" s="47" t="s">
        <v>53</v>
      </c>
      <c r="C15" s="26"/>
      <c r="D15" s="8"/>
      <c r="E15" s="26"/>
      <c r="F15" s="8"/>
      <c r="G15" s="14"/>
      <c r="H15" s="30"/>
      <c r="I15" s="26"/>
      <c r="J15" s="8"/>
      <c r="K15" s="14"/>
      <c r="L15" s="30"/>
      <c r="M15" s="26"/>
      <c r="N15" s="8"/>
      <c r="O15" s="14"/>
      <c r="P15" s="30"/>
      <c r="Q15" s="2"/>
      <c r="R15" s="3"/>
      <c r="S15" s="18"/>
      <c r="T15" s="37"/>
      <c r="U15" s="2"/>
      <c r="V15" s="3"/>
      <c r="W15" s="18"/>
      <c r="X15" s="37"/>
      <c r="Y15" s="2"/>
      <c r="Z15" s="3"/>
    </row>
    <row r="16" spans="1:26" ht="30" customHeight="1" x14ac:dyDescent="0.25">
      <c r="A16" s="25">
        <v>7</v>
      </c>
      <c r="B16" s="47" t="s">
        <v>6</v>
      </c>
      <c r="C16" s="26"/>
      <c r="D16" s="8"/>
      <c r="E16" s="26"/>
      <c r="F16" s="8"/>
      <c r="G16" s="14"/>
      <c r="H16" s="30"/>
      <c r="I16" s="26"/>
      <c r="J16" s="8"/>
      <c r="K16" s="14"/>
      <c r="L16" s="30"/>
      <c r="M16" s="26"/>
      <c r="N16" s="8"/>
      <c r="O16" s="14"/>
      <c r="P16" s="30"/>
      <c r="Q16" s="2"/>
      <c r="R16" s="3"/>
      <c r="S16" s="18"/>
      <c r="T16" s="37"/>
      <c r="U16" s="2"/>
      <c r="V16" s="3"/>
      <c r="W16" s="18"/>
      <c r="X16" s="37"/>
      <c r="Y16" s="2"/>
      <c r="Z16" s="3"/>
    </row>
    <row r="17" spans="1:26" ht="30" customHeight="1" x14ac:dyDescent="0.25">
      <c r="A17" s="25">
        <v>8</v>
      </c>
      <c r="B17" s="47" t="s">
        <v>7</v>
      </c>
      <c r="C17" s="26"/>
      <c r="D17" s="8"/>
      <c r="E17" s="26"/>
      <c r="F17" s="8"/>
      <c r="G17" s="14"/>
      <c r="H17" s="30"/>
      <c r="I17" s="26"/>
      <c r="J17" s="8"/>
      <c r="K17" s="14"/>
      <c r="L17" s="30"/>
      <c r="M17" s="26"/>
      <c r="N17" s="8"/>
      <c r="O17" s="14"/>
      <c r="P17" s="30"/>
      <c r="Q17" s="2"/>
      <c r="R17" s="3"/>
      <c r="S17" s="18"/>
      <c r="T17" s="37"/>
      <c r="U17" s="2"/>
      <c r="V17" s="3"/>
      <c r="W17" s="18"/>
      <c r="X17" s="37"/>
      <c r="Y17" s="2"/>
      <c r="Z17" s="3"/>
    </row>
    <row r="18" spans="1:26" ht="30" customHeight="1" x14ac:dyDescent="0.25">
      <c r="A18" s="25">
        <v>9</v>
      </c>
      <c r="B18" s="47" t="s">
        <v>23</v>
      </c>
      <c r="C18" s="26"/>
      <c r="D18" s="8"/>
      <c r="E18" s="26"/>
      <c r="F18" s="8"/>
      <c r="G18" s="14"/>
      <c r="H18" s="30"/>
      <c r="I18" s="26"/>
      <c r="J18" s="8"/>
      <c r="K18" s="14"/>
      <c r="L18" s="30"/>
      <c r="M18" s="26"/>
      <c r="N18" s="8"/>
      <c r="O18" s="14"/>
      <c r="P18" s="30"/>
      <c r="Q18" s="2"/>
      <c r="R18" s="3"/>
      <c r="S18" s="18"/>
      <c r="T18" s="37"/>
      <c r="U18" s="2"/>
      <c r="V18" s="3"/>
      <c r="W18" s="18"/>
      <c r="X18" s="37"/>
      <c r="Y18" s="2"/>
      <c r="Z18" s="3"/>
    </row>
    <row r="19" spans="1:26" ht="30" customHeight="1" x14ac:dyDescent="0.25">
      <c r="A19" s="25">
        <v>10</v>
      </c>
      <c r="B19" s="47" t="s">
        <v>10</v>
      </c>
      <c r="C19" s="26"/>
      <c r="D19" s="8"/>
      <c r="E19" s="26"/>
      <c r="F19" s="8"/>
      <c r="G19" s="14"/>
      <c r="H19" s="30"/>
      <c r="I19" s="26"/>
      <c r="J19" s="8"/>
      <c r="K19" s="14"/>
      <c r="L19" s="30"/>
      <c r="M19" s="26"/>
      <c r="N19" s="8"/>
      <c r="O19" s="14"/>
      <c r="P19" s="30"/>
      <c r="Q19" s="2"/>
      <c r="R19" s="3"/>
      <c r="S19" s="18"/>
      <c r="T19" s="37"/>
      <c r="U19" s="2"/>
      <c r="V19" s="3"/>
      <c r="W19" s="18"/>
      <c r="X19" s="37"/>
      <c r="Y19" s="2"/>
      <c r="Z19" s="3"/>
    </row>
    <row r="20" spans="1:26" ht="30" customHeight="1" x14ac:dyDescent="0.25">
      <c r="A20" s="25"/>
      <c r="B20" s="47"/>
      <c r="C20" s="26"/>
      <c r="D20" s="8"/>
      <c r="E20" s="26"/>
      <c r="F20" s="8"/>
      <c r="G20" s="14"/>
      <c r="H20" s="30"/>
      <c r="I20" s="26"/>
      <c r="J20" s="8"/>
      <c r="K20" s="14"/>
      <c r="L20" s="30"/>
      <c r="M20" s="26"/>
      <c r="N20" s="8"/>
      <c r="O20" s="14"/>
      <c r="P20" s="30"/>
      <c r="Q20" s="2"/>
      <c r="R20" s="3"/>
      <c r="S20" s="18"/>
      <c r="T20" s="37"/>
      <c r="U20" s="2"/>
      <c r="V20" s="3"/>
      <c r="W20" s="18"/>
      <c r="X20" s="37"/>
      <c r="Y20" s="2"/>
      <c r="Z20" s="3"/>
    </row>
    <row r="21" spans="1:26" ht="30" customHeight="1" thickBot="1" x14ac:dyDescent="0.3">
      <c r="A21" s="61"/>
      <c r="B21" s="57"/>
      <c r="C21" s="61"/>
      <c r="D21" s="11"/>
      <c r="E21" s="61"/>
      <c r="F21" s="11"/>
      <c r="G21" s="15"/>
      <c r="H21" s="31"/>
      <c r="I21" s="61"/>
      <c r="J21" s="11"/>
      <c r="K21" s="15"/>
      <c r="L21" s="31"/>
      <c r="M21" s="61"/>
      <c r="N21" s="11"/>
      <c r="O21" s="15"/>
      <c r="P21" s="31"/>
      <c r="Q21" s="10"/>
      <c r="R21" s="43"/>
      <c r="S21" s="59"/>
      <c r="T21" s="40"/>
      <c r="U21" s="10"/>
      <c r="V21" s="43"/>
      <c r="W21" s="59"/>
      <c r="X21" s="40"/>
      <c r="Y21" s="10"/>
      <c r="Z21" s="43"/>
    </row>
    <row r="22" spans="1:26" ht="30" customHeight="1" thickBot="1" x14ac:dyDescent="0.35">
      <c r="A22" s="22"/>
      <c r="B22" s="58" t="s">
        <v>19</v>
      </c>
      <c r="C22" s="13"/>
      <c r="D22" s="12"/>
      <c r="E22" s="13"/>
      <c r="F22" s="12"/>
      <c r="G22" s="16"/>
      <c r="H22" s="32"/>
      <c r="I22" s="13"/>
      <c r="J22" s="12"/>
      <c r="K22" s="16"/>
      <c r="L22" s="32"/>
      <c r="M22" s="13"/>
      <c r="N22" s="12"/>
      <c r="O22" s="16"/>
      <c r="P22" s="32"/>
      <c r="Q22" s="60"/>
      <c r="R22" s="20"/>
      <c r="S22" s="19"/>
      <c r="T22" s="42"/>
      <c r="U22" s="60"/>
      <c r="V22" s="20"/>
      <c r="W22" s="19"/>
      <c r="X22" s="42"/>
      <c r="Y22" s="60"/>
      <c r="Z22" s="20"/>
    </row>
    <row r="26" spans="1:26" ht="15.75" thickBot="1" x14ac:dyDescent="0.3"/>
    <row r="27" spans="1:26" ht="18.75" x14ac:dyDescent="0.3">
      <c r="A27" s="35"/>
      <c r="B27" s="62" t="s">
        <v>3</v>
      </c>
      <c r="C27" s="125" t="s">
        <v>16</v>
      </c>
      <c r="D27" s="126"/>
      <c r="E27" s="133" t="s">
        <v>30</v>
      </c>
      <c r="F27" s="134"/>
      <c r="G27" s="125" t="s">
        <v>31</v>
      </c>
      <c r="H27" s="126"/>
      <c r="I27" s="127" t="s">
        <v>17</v>
      </c>
      <c r="J27" s="128"/>
      <c r="K27" s="125" t="s">
        <v>26</v>
      </c>
      <c r="L27" s="126"/>
      <c r="M27" s="127" t="s">
        <v>20</v>
      </c>
      <c r="N27" s="128"/>
      <c r="O27" s="125" t="s">
        <v>27</v>
      </c>
      <c r="P27" s="126"/>
      <c r="Q27" s="127" t="s">
        <v>28</v>
      </c>
      <c r="R27" s="128"/>
      <c r="S27" s="125" t="s">
        <v>29</v>
      </c>
      <c r="T27" s="126"/>
      <c r="U27" s="127" t="s">
        <v>33</v>
      </c>
      <c r="V27" s="128"/>
      <c r="W27" s="125" t="s">
        <v>34</v>
      </c>
      <c r="X27" s="126"/>
      <c r="Y27" s="127" t="s">
        <v>18</v>
      </c>
      <c r="Z27" s="126"/>
    </row>
    <row r="28" spans="1:26" ht="15.75" thickBot="1" x14ac:dyDescent="0.3">
      <c r="A28" s="28"/>
      <c r="B28" s="65"/>
      <c r="C28" s="6" t="s">
        <v>32</v>
      </c>
      <c r="D28" s="7" t="s">
        <v>2</v>
      </c>
      <c r="E28" s="50" t="s">
        <v>32</v>
      </c>
      <c r="F28" s="53" t="s">
        <v>2</v>
      </c>
      <c r="G28" s="6" t="s">
        <v>32</v>
      </c>
      <c r="H28" s="7" t="s">
        <v>2</v>
      </c>
      <c r="I28" s="50" t="s">
        <v>32</v>
      </c>
      <c r="J28" s="53" t="s">
        <v>2</v>
      </c>
      <c r="K28" s="6" t="s">
        <v>32</v>
      </c>
      <c r="L28" s="7" t="s">
        <v>2</v>
      </c>
      <c r="M28" s="50" t="s">
        <v>32</v>
      </c>
      <c r="N28" s="53" t="s">
        <v>2</v>
      </c>
      <c r="O28" s="6" t="s">
        <v>32</v>
      </c>
      <c r="P28" s="7" t="s">
        <v>2</v>
      </c>
      <c r="Q28" s="50" t="s">
        <v>32</v>
      </c>
      <c r="R28" s="53" t="s">
        <v>2</v>
      </c>
      <c r="S28" s="6" t="s">
        <v>32</v>
      </c>
      <c r="T28" s="7" t="s">
        <v>2</v>
      </c>
      <c r="U28" s="50" t="s">
        <v>32</v>
      </c>
      <c r="V28" s="53" t="s">
        <v>2</v>
      </c>
      <c r="W28" s="6" t="s">
        <v>32</v>
      </c>
      <c r="X28" s="7" t="s">
        <v>2</v>
      </c>
      <c r="Y28" s="50" t="s">
        <v>32</v>
      </c>
      <c r="Z28" s="7" t="s">
        <v>2</v>
      </c>
    </row>
    <row r="29" spans="1:26" ht="15.75" x14ac:dyDescent="0.25">
      <c r="A29" s="56"/>
      <c r="B29" s="64" t="s">
        <v>54</v>
      </c>
      <c r="C29" s="56"/>
      <c r="D29" s="34"/>
      <c r="E29" s="54"/>
      <c r="F29" s="36"/>
      <c r="G29" s="56"/>
      <c r="H29" s="34"/>
      <c r="I29" s="54"/>
      <c r="J29" s="36"/>
      <c r="K29" s="56"/>
      <c r="L29" s="34"/>
      <c r="M29" s="54"/>
      <c r="N29" s="36"/>
      <c r="O29" s="56"/>
      <c r="P29" s="34"/>
      <c r="Q29" s="54"/>
      <c r="R29" s="36"/>
      <c r="S29" s="56"/>
      <c r="T29" s="34"/>
      <c r="U29" s="54"/>
      <c r="V29" s="36"/>
      <c r="W29" s="56"/>
      <c r="X29" s="34"/>
      <c r="Y29" s="54"/>
      <c r="Z29" s="34"/>
    </row>
    <row r="30" spans="1:26" ht="16.5" thickBot="1" x14ac:dyDescent="0.3">
      <c r="A30" s="2"/>
      <c r="B30" s="63" t="s">
        <v>50</v>
      </c>
      <c r="C30" s="10"/>
      <c r="D30" s="43"/>
      <c r="E30" s="59"/>
      <c r="F30" s="40"/>
      <c r="G30" s="10"/>
      <c r="H30" s="43"/>
      <c r="I30" s="59"/>
      <c r="J30" s="40"/>
      <c r="K30" s="10"/>
      <c r="L30" s="43"/>
      <c r="M30" s="59"/>
      <c r="N30" s="40"/>
      <c r="O30" s="10"/>
      <c r="P30" s="43"/>
      <c r="Q30" s="59"/>
      <c r="R30" s="40"/>
      <c r="S30" s="10"/>
      <c r="T30" s="43"/>
      <c r="U30" s="59"/>
      <c r="V30" s="40"/>
      <c r="W30" s="10"/>
      <c r="X30" s="43"/>
      <c r="Y30" s="59"/>
      <c r="Z30" s="43"/>
    </row>
    <row r="31" spans="1:26" ht="19.5" thickBot="1" x14ac:dyDescent="0.35">
      <c r="A31" s="28"/>
      <c r="B31" s="67" t="s">
        <v>12</v>
      </c>
      <c r="C31" s="60"/>
      <c r="D31" s="20"/>
      <c r="E31" s="19"/>
      <c r="F31" s="42"/>
      <c r="G31" s="60"/>
      <c r="H31" s="20"/>
      <c r="I31" s="19"/>
      <c r="J31" s="42"/>
      <c r="K31" s="60"/>
      <c r="L31" s="20"/>
      <c r="M31" s="19"/>
      <c r="N31" s="42"/>
      <c r="O31" s="60"/>
      <c r="P31" s="20"/>
      <c r="Q31" s="19"/>
      <c r="R31" s="42"/>
      <c r="S31" s="60"/>
      <c r="T31" s="20"/>
      <c r="U31" s="19"/>
      <c r="V31" s="42"/>
      <c r="W31" s="60"/>
      <c r="X31" s="20"/>
      <c r="Y31" s="19"/>
      <c r="Z31" s="20"/>
    </row>
    <row r="33" spans="1:26" ht="15.75" thickBot="1" x14ac:dyDescent="0.3"/>
    <row r="34" spans="1:26" ht="18.75" x14ac:dyDescent="0.3">
      <c r="A34" s="35"/>
      <c r="B34" s="62" t="s">
        <v>58</v>
      </c>
      <c r="C34" s="125" t="s">
        <v>16</v>
      </c>
      <c r="D34" s="126"/>
      <c r="E34" s="133" t="s">
        <v>30</v>
      </c>
      <c r="F34" s="134"/>
      <c r="G34" s="125" t="s">
        <v>31</v>
      </c>
      <c r="H34" s="126"/>
      <c r="I34" s="127" t="s">
        <v>17</v>
      </c>
      <c r="J34" s="128"/>
      <c r="K34" s="125" t="s">
        <v>26</v>
      </c>
      <c r="L34" s="126"/>
      <c r="M34" s="127" t="s">
        <v>20</v>
      </c>
      <c r="N34" s="128"/>
      <c r="O34" s="125" t="s">
        <v>27</v>
      </c>
      <c r="P34" s="126"/>
      <c r="Q34" s="127" t="s">
        <v>28</v>
      </c>
      <c r="R34" s="128"/>
      <c r="S34" s="125" t="s">
        <v>29</v>
      </c>
      <c r="T34" s="126"/>
      <c r="U34" s="127" t="s">
        <v>33</v>
      </c>
      <c r="V34" s="128"/>
      <c r="W34" s="125" t="s">
        <v>34</v>
      </c>
      <c r="X34" s="126"/>
      <c r="Y34" s="127" t="s">
        <v>18</v>
      </c>
      <c r="Z34" s="126"/>
    </row>
    <row r="35" spans="1:26" ht="15.75" thickBot="1" x14ac:dyDescent="0.3">
      <c r="A35" s="28"/>
      <c r="B35" s="65" t="s">
        <v>11</v>
      </c>
      <c r="C35" s="6" t="s">
        <v>32</v>
      </c>
      <c r="D35" s="7" t="s">
        <v>2</v>
      </c>
      <c r="E35" s="50" t="s">
        <v>32</v>
      </c>
      <c r="F35" s="53" t="s">
        <v>2</v>
      </c>
      <c r="G35" s="6" t="s">
        <v>32</v>
      </c>
      <c r="H35" s="7" t="s">
        <v>2</v>
      </c>
      <c r="I35" s="50" t="s">
        <v>32</v>
      </c>
      <c r="J35" s="53" t="s">
        <v>2</v>
      </c>
      <c r="K35" s="6" t="s">
        <v>32</v>
      </c>
      <c r="L35" s="7" t="s">
        <v>2</v>
      </c>
      <c r="M35" s="50" t="s">
        <v>32</v>
      </c>
      <c r="N35" s="53" t="s">
        <v>2</v>
      </c>
      <c r="O35" s="6" t="s">
        <v>32</v>
      </c>
      <c r="P35" s="7" t="s">
        <v>2</v>
      </c>
      <c r="Q35" s="50" t="s">
        <v>32</v>
      </c>
      <c r="R35" s="53" t="s">
        <v>2</v>
      </c>
      <c r="S35" s="6" t="s">
        <v>32</v>
      </c>
      <c r="T35" s="7" t="s">
        <v>2</v>
      </c>
      <c r="U35" s="50" t="s">
        <v>32</v>
      </c>
      <c r="V35" s="53" t="s">
        <v>2</v>
      </c>
      <c r="W35" s="6" t="s">
        <v>32</v>
      </c>
      <c r="X35" s="7" t="s">
        <v>2</v>
      </c>
      <c r="Y35" s="50" t="s">
        <v>32</v>
      </c>
      <c r="Z35" s="7" t="s">
        <v>2</v>
      </c>
    </row>
    <row r="36" spans="1:26" ht="15.75" x14ac:dyDescent="0.25">
      <c r="A36" s="56"/>
      <c r="B36" s="64" t="s">
        <v>55</v>
      </c>
      <c r="C36" s="56"/>
      <c r="D36" s="34"/>
      <c r="E36" s="54"/>
      <c r="F36" s="36"/>
      <c r="G36" s="56"/>
      <c r="H36" s="34"/>
      <c r="I36" s="54"/>
      <c r="J36" s="36"/>
      <c r="K36" s="56"/>
      <c r="L36" s="34"/>
      <c r="M36" s="54"/>
      <c r="N36" s="36"/>
      <c r="O36" s="56"/>
      <c r="P36" s="34"/>
      <c r="Q36" s="54"/>
      <c r="R36" s="36"/>
      <c r="S36" s="56"/>
      <c r="T36" s="34"/>
      <c r="U36" s="54"/>
      <c r="V36" s="36"/>
      <c r="W36" s="56"/>
      <c r="X36" s="34"/>
      <c r="Y36" s="54"/>
      <c r="Z36" s="34"/>
    </row>
    <row r="37" spans="1:26" ht="15.75" x14ac:dyDescent="0.25">
      <c r="A37" s="2"/>
      <c r="B37" s="63" t="s">
        <v>56</v>
      </c>
      <c r="C37" s="10"/>
      <c r="D37" s="43"/>
      <c r="E37" s="59"/>
      <c r="F37" s="40"/>
      <c r="G37" s="10"/>
      <c r="H37" s="43"/>
      <c r="I37" s="59"/>
      <c r="J37" s="40"/>
      <c r="K37" s="10"/>
      <c r="L37" s="43"/>
      <c r="M37" s="59"/>
      <c r="N37" s="40"/>
      <c r="O37" s="10"/>
      <c r="P37" s="43"/>
      <c r="Q37" s="59"/>
      <c r="R37" s="40"/>
      <c r="S37" s="10"/>
      <c r="T37" s="43"/>
      <c r="U37" s="59"/>
      <c r="V37" s="40"/>
      <c r="W37" s="10"/>
      <c r="X37" s="43"/>
      <c r="Y37" s="59"/>
      <c r="Z37" s="43"/>
    </row>
    <row r="38" spans="1:26" ht="16.5" thickBot="1" x14ac:dyDescent="0.3">
      <c r="A38" s="10"/>
      <c r="B38" s="68" t="s">
        <v>57</v>
      </c>
      <c r="C38" s="69"/>
      <c r="D38" s="17"/>
      <c r="E38" s="23"/>
      <c r="F38" s="70"/>
      <c r="G38" s="69"/>
      <c r="H38" s="17"/>
      <c r="I38" s="23"/>
      <c r="J38" s="70"/>
      <c r="K38" s="69"/>
      <c r="L38" s="17"/>
      <c r="M38" s="23"/>
      <c r="N38" s="70"/>
      <c r="O38" s="69"/>
      <c r="P38" s="17"/>
      <c r="Q38" s="23"/>
      <c r="R38" s="70"/>
      <c r="S38" s="69"/>
      <c r="T38" s="17"/>
      <c r="U38" s="23"/>
      <c r="V38" s="70"/>
      <c r="W38" s="69"/>
      <c r="X38" s="17"/>
      <c r="Y38" s="23"/>
      <c r="Z38" s="17"/>
    </row>
    <row r="39" spans="1:26" ht="19.5" thickBot="1" x14ac:dyDescent="0.35">
      <c r="A39" s="28"/>
      <c r="B39" s="67" t="s">
        <v>12</v>
      </c>
      <c r="C39" s="60"/>
      <c r="D39" s="20"/>
      <c r="E39" s="19"/>
      <c r="F39" s="42"/>
      <c r="G39" s="60"/>
      <c r="H39" s="20"/>
      <c r="I39" s="19"/>
      <c r="J39" s="42"/>
      <c r="K39" s="60"/>
      <c r="L39" s="20"/>
      <c r="M39" s="19"/>
      <c r="N39" s="42"/>
      <c r="O39" s="60"/>
      <c r="P39" s="20"/>
      <c r="Q39" s="19"/>
      <c r="R39" s="42"/>
      <c r="S39" s="60"/>
      <c r="T39" s="20"/>
      <c r="U39" s="19"/>
      <c r="V39" s="42"/>
      <c r="W39" s="60"/>
      <c r="X39" s="20"/>
      <c r="Y39" s="19"/>
      <c r="Z39" s="20"/>
    </row>
    <row r="41" spans="1:26" ht="15.75" thickBot="1" x14ac:dyDescent="0.3"/>
    <row r="42" spans="1:26" ht="18.75" x14ac:dyDescent="0.3">
      <c r="A42" s="35"/>
      <c r="B42" s="62" t="s">
        <v>8</v>
      </c>
      <c r="C42" s="125" t="s">
        <v>16</v>
      </c>
      <c r="D42" s="126"/>
      <c r="E42" s="133" t="s">
        <v>30</v>
      </c>
      <c r="F42" s="134"/>
      <c r="G42" s="125" t="s">
        <v>31</v>
      </c>
      <c r="H42" s="126"/>
      <c r="I42" s="127" t="s">
        <v>17</v>
      </c>
      <c r="J42" s="128"/>
      <c r="K42" s="125" t="s">
        <v>26</v>
      </c>
      <c r="L42" s="126"/>
      <c r="M42" s="127" t="s">
        <v>20</v>
      </c>
      <c r="N42" s="128"/>
      <c r="O42" s="125" t="s">
        <v>27</v>
      </c>
      <c r="P42" s="126"/>
      <c r="Q42" s="127" t="s">
        <v>28</v>
      </c>
      <c r="R42" s="128"/>
      <c r="S42" s="125" t="s">
        <v>29</v>
      </c>
      <c r="T42" s="126"/>
      <c r="U42" s="127" t="s">
        <v>33</v>
      </c>
      <c r="V42" s="128"/>
      <c r="W42" s="125" t="s">
        <v>34</v>
      </c>
      <c r="X42" s="126"/>
      <c r="Y42" s="127" t="s">
        <v>18</v>
      </c>
      <c r="Z42" s="126"/>
    </row>
    <row r="43" spans="1:26" ht="15.75" thickBot="1" x14ac:dyDescent="0.3">
      <c r="A43" s="28"/>
      <c r="B43" s="65" t="s">
        <v>11</v>
      </c>
      <c r="C43" s="6" t="s">
        <v>32</v>
      </c>
      <c r="D43" s="7" t="s">
        <v>2</v>
      </c>
      <c r="E43" s="50" t="s">
        <v>32</v>
      </c>
      <c r="F43" s="53" t="s">
        <v>2</v>
      </c>
      <c r="G43" s="6" t="s">
        <v>32</v>
      </c>
      <c r="H43" s="7" t="s">
        <v>2</v>
      </c>
      <c r="I43" s="50" t="s">
        <v>32</v>
      </c>
      <c r="J43" s="53" t="s">
        <v>2</v>
      </c>
      <c r="K43" s="6" t="s">
        <v>32</v>
      </c>
      <c r="L43" s="7" t="s">
        <v>2</v>
      </c>
      <c r="M43" s="50" t="s">
        <v>32</v>
      </c>
      <c r="N43" s="53" t="s">
        <v>2</v>
      </c>
      <c r="O43" s="6" t="s">
        <v>32</v>
      </c>
      <c r="P43" s="7" t="s">
        <v>2</v>
      </c>
      <c r="Q43" s="50" t="s">
        <v>32</v>
      </c>
      <c r="R43" s="53" t="s">
        <v>2</v>
      </c>
      <c r="S43" s="6" t="s">
        <v>32</v>
      </c>
      <c r="T43" s="7" t="s">
        <v>2</v>
      </c>
      <c r="U43" s="50" t="s">
        <v>32</v>
      </c>
      <c r="V43" s="53" t="s">
        <v>2</v>
      </c>
      <c r="W43" s="6" t="s">
        <v>32</v>
      </c>
      <c r="X43" s="7" t="s">
        <v>2</v>
      </c>
      <c r="Y43" s="50" t="s">
        <v>32</v>
      </c>
      <c r="Z43" s="7" t="s">
        <v>2</v>
      </c>
    </row>
    <row r="44" spans="1:26" ht="15.75" x14ac:dyDescent="0.25">
      <c r="A44" s="56"/>
      <c r="B44" s="64" t="s">
        <v>3</v>
      </c>
      <c r="C44" s="56"/>
      <c r="D44" s="34"/>
      <c r="E44" s="54"/>
      <c r="F44" s="36"/>
      <c r="G44" s="56"/>
      <c r="H44" s="34"/>
      <c r="I44" s="54"/>
      <c r="J44" s="36"/>
      <c r="K44" s="56"/>
      <c r="L44" s="34"/>
      <c r="M44" s="54"/>
      <c r="N44" s="36"/>
      <c r="O44" s="56"/>
      <c r="P44" s="34"/>
      <c r="Q44" s="54"/>
      <c r="R44" s="36"/>
      <c r="S44" s="56"/>
      <c r="T44" s="34"/>
      <c r="U44" s="54"/>
      <c r="V44" s="36"/>
      <c r="W44" s="56"/>
      <c r="X44" s="34"/>
      <c r="Y44" s="54"/>
      <c r="Z44" s="34"/>
    </row>
    <row r="45" spans="1:26" ht="16.5" thickBot="1" x14ac:dyDescent="0.3">
      <c r="A45" s="2"/>
      <c r="B45" s="63" t="s">
        <v>5</v>
      </c>
      <c r="C45" s="10"/>
      <c r="D45" s="43"/>
      <c r="E45" s="59"/>
      <c r="F45" s="40"/>
      <c r="G45" s="10"/>
      <c r="H45" s="43"/>
      <c r="I45" s="59"/>
      <c r="J45" s="40"/>
      <c r="K45" s="10"/>
      <c r="L45" s="43"/>
      <c r="M45" s="59"/>
      <c r="N45" s="40"/>
      <c r="O45" s="10"/>
      <c r="P45" s="43"/>
      <c r="Q45" s="59"/>
      <c r="R45" s="40"/>
      <c r="S45" s="10"/>
      <c r="T45" s="43"/>
      <c r="U45" s="59"/>
      <c r="V45" s="40"/>
      <c r="W45" s="10"/>
      <c r="X45" s="43"/>
      <c r="Y45" s="59"/>
      <c r="Z45" s="43"/>
    </row>
    <row r="46" spans="1:26" ht="19.5" thickBot="1" x14ac:dyDescent="0.35">
      <c r="A46" s="28"/>
      <c r="B46" s="67" t="s">
        <v>12</v>
      </c>
      <c r="C46" s="60"/>
      <c r="D46" s="20"/>
      <c r="E46" s="19"/>
      <c r="F46" s="42"/>
      <c r="G46" s="60"/>
      <c r="H46" s="20"/>
      <c r="I46" s="19"/>
      <c r="J46" s="42"/>
      <c r="K46" s="60"/>
      <c r="L46" s="20"/>
      <c r="M46" s="19"/>
      <c r="N46" s="42"/>
      <c r="O46" s="60"/>
      <c r="P46" s="20"/>
      <c r="Q46" s="19"/>
      <c r="R46" s="42"/>
      <c r="S46" s="60"/>
      <c r="T46" s="20"/>
      <c r="U46" s="19"/>
      <c r="V46" s="42"/>
      <c r="W46" s="60"/>
      <c r="X46" s="20"/>
      <c r="Y46" s="19"/>
      <c r="Z46" s="20"/>
    </row>
  </sheetData>
  <mergeCells count="52">
    <mergeCell ref="Y8:Z8"/>
    <mergeCell ref="A1:Z1"/>
    <mergeCell ref="A2:Z2"/>
    <mergeCell ref="A3:Z3"/>
    <mergeCell ref="A4:Z4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U27:V27"/>
    <mergeCell ref="W27:X27"/>
    <mergeCell ref="Y27:Z27"/>
    <mergeCell ref="C27:D27"/>
    <mergeCell ref="E27:F27"/>
    <mergeCell ref="G27:H27"/>
    <mergeCell ref="I27:J27"/>
    <mergeCell ref="K27:L27"/>
    <mergeCell ref="M27:N27"/>
    <mergeCell ref="O27:P27"/>
    <mergeCell ref="Q27:R27"/>
    <mergeCell ref="S27:T27"/>
    <mergeCell ref="Y34:Z34"/>
    <mergeCell ref="C34:D34"/>
    <mergeCell ref="E34:F34"/>
    <mergeCell ref="G34:H34"/>
    <mergeCell ref="I34:J34"/>
    <mergeCell ref="K34:L34"/>
    <mergeCell ref="M34:N34"/>
    <mergeCell ref="O34:P34"/>
    <mergeCell ref="Q34:R34"/>
    <mergeCell ref="S34:T34"/>
    <mergeCell ref="U34:V34"/>
    <mergeCell ref="W34:X34"/>
    <mergeCell ref="Y42:Z42"/>
    <mergeCell ref="C42:D42"/>
    <mergeCell ref="E42:F42"/>
    <mergeCell ref="G42:H42"/>
    <mergeCell ref="I42:J42"/>
    <mergeCell ref="K42:L42"/>
    <mergeCell ref="M42:N42"/>
    <mergeCell ref="O42:P42"/>
    <mergeCell ref="Q42:R42"/>
    <mergeCell ref="S42:T42"/>
    <mergeCell ref="U42:V42"/>
    <mergeCell ref="W42:X42"/>
  </mergeCells>
  <pageMargins left="0.11811023622047245" right="0.11811023622047245" top="0.15748031496062992" bottom="0.15748031496062992" header="0.11811023622047245" footer="0.19685039370078741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U18 BOYS &amp; GIRLS</vt:lpstr>
      <vt:lpstr>U20 BOYS&amp; U20 GIRLS+SR</vt:lpstr>
      <vt:lpstr>20+ 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MAA-NIMA</dc:creator>
  <cp:lastModifiedBy>MAA-NIMA</cp:lastModifiedBy>
  <cp:lastPrinted>2020-12-18T14:11:07Z</cp:lastPrinted>
  <dcterms:created xsi:type="dcterms:W3CDTF">2020-12-03T10:24:16Z</dcterms:created>
  <dcterms:modified xsi:type="dcterms:W3CDTF">2020-12-18T14:16:37Z</dcterms:modified>
</cp:coreProperties>
</file>